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填写说明" sheetId="1" r:id="rId1"/>
  </sheets>
  <definedNames>
    <definedName name="_xlnm._FilterDatabase" localSheetId="0" hidden="1">填写说明!$A$2:$IC$75</definedName>
    <definedName name="_xlnm.Print_Titles" localSheetId="0">填写说明!$2:$2</definedName>
  </definedNames>
  <calcPr calcId="144525"/>
</workbook>
</file>

<file path=xl/sharedStrings.xml><?xml version="1.0" encoding="utf-8"?>
<sst xmlns="http://schemas.openxmlformats.org/spreadsheetml/2006/main" count="456" uniqueCount="138">
  <si>
    <t>平遥县2023年事业单位公开招聘工作人员岗位表</t>
  </si>
  <si>
    <t>序号</t>
  </si>
  <si>
    <t>主管部门</t>
  </si>
  <si>
    <t>招聘单位</t>
  </si>
  <si>
    <r>
      <rPr>
        <b/>
        <sz val="14"/>
        <rFont val="宋体"/>
        <charset val="134"/>
      </rPr>
      <t>招聘岗位</t>
    </r>
    <r>
      <rPr>
        <b/>
        <sz val="11"/>
        <rFont val="宋体"/>
        <charset val="134"/>
      </rPr>
      <t>（管理/专技）</t>
    </r>
  </si>
  <si>
    <t>招聘人数</t>
  </si>
  <si>
    <t>年龄
要求</t>
  </si>
  <si>
    <t>学历      要求</t>
  </si>
  <si>
    <t>学位            要求</t>
  </si>
  <si>
    <t>专业要求</t>
  </si>
  <si>
    <t>岗位要求</t>
  </si>
  <si>
    <t>备注</t>
  </si>
  <si>
    <t>平遥经济技术开发区管理委员会</t>
  </si>
  <si>
    <t>管理1</t>
  </si>
  <si>
    <t>35周岁以下</t>
  </si>
  <si>
    <t>大学本科及以上</t>
  </si>
  <si>
    <t>学士学位及以上</t>
  </si>
  <si>
    <r>
      <rPr>
        <b/>
        <sz val="11"/>
        <rFont val="宋体"/>
        <charset val="134"/>
      </rPr>
      <t>本科：</t>
    </r>
    <r>
      <rPr>
        <sz val="11"/>
        <rFont val="宋体"/>
        <charset val="134"/>
      </rPr>
      <t xml:space="preserve">安全工程（082901）、化学工程与工艺（081301）、化学工程与工业生物工程（081305）、化工安全工程（081306）                        </t>
    </r>
    <r>
      <rPr>
        <b/>
        <sz val="11"/>
        <rFont val="宋体"/>
        <charset val="134"/>
      </rPr>
      <t>研究生：</t>
    </r>
    <r>
      <rPr>
        <sz val="11"/>
        <rFont val="宋体"/>
        <charset val="134"/>
      </rPr>
      <t>安全工程（085702）、化学工程与技术（081700）、化学工程（081701、085602）、材料与化工（085600）</t>
    </r>
  </si>
  <si>
    <t>管理2</t>
  </si>
  <si>
    <r>
      <rPr>
        <b/>
        <sz val="11"/>
        <rFont val="宋体"/>
        <charset val="134"/>
      </rPr>
      <t>本科：</t>
    </r>
    <r>
      <rPr>
        <sz val="11"/>
        <rFont val="宋体"/>
        <charset val="134"/>
      </rPr>
      <t xml:space="preserve">人文地理与城乡规划（070503）、城乡规划（082802、240201）、地理信息科学（070504）、土木工程（081001）、计算机科学与技术（080901）、电子与计算机工程（080909）
</t>
    </r>
    <r>
      <rPr>
        <b/>
        <sz val="11"/>
        <rFont val="宋体"/>
        <charset val="134"/>
      </rPr>
      <t>研究生：</t>
    </r>
    <r>
      <rPr>
        <sz val="11"/>
        <rFont val="宋体"/>
        <charset val="134"/>
      </rPr>
      <t>城乡规划学（083300）、地图学与地理信息系统（070503）、土木工程（081400、085901）、计算机科学与技术（077500、081200）、计算机应用技术（077503、081203）</t>
    </r>
  </si>
  <si>
    <t>服务基层项目人员专门岗位</t>
  </si>
  <si>
    <t>平遥县发展改革和科技局</t>
  </si>
  <si>
    <t>平遥县项目推进中心</t>
  </si>
  <si>
    <t>专技</t>
  </si>
  <si>
    <r>
      <rPr>
        <b/>
        <sz val="11"/>
        <rFont val="宋体"/>
        <charset val="134"/>
      </rPr>
      <t>本科：</t>
    </r>
    <r>
      <rPr>
        <sz val="11"/>
        <rFont val="宋体"/>
        <charset val="134"/>
      </rPr>
      <t xml:space="preserve">管理科学（120101）、信息管理与信息系统（120102）、工程管理（120103）、房地产开发与管理（120104）、工程造价（120105、240501）
</t>
    </r>
    <r>
      <rPr>
        <b/>
        <sz val="11"/>
        <rFont val="宋体"/>
        <charset val="134"/>
      </rPr>
      <t>研究生：</t>
    </r>
    <r>
      <rPr>
        <sz val="11"/>
        <rFont val="宋体"/>
        <charset val="134"/>
      </rPr>
      <t>管理科学与工程（087100、120100）、工程管理（125600、125601）、项目管理（125602）</t>
    </r>
  </si>
  <si>
    <t>平遥县发展和改革事务服务中心</t>
  </si>
  <si>
    <r>
      <rPr>
        <b/>
        <sz val="11"/>
        <rFont val="宋体"/>
        <charset val="134"/>
      </rPr>
      <t>本科：</t>
    </r>
    <r>
      <rPr>
        <sz val="11"/>
        <rFont val="宋体"/>
        <charset val="134"/>
      </rPr>
      <t xml:space="preserve">汉语言文学（050101）、汉语言（050102）、计算机科学与技术（080901）
</t>
    </r>
    <r>
      <rPr>
        <b/>
        <sz val="11"/>
        <rFont val="宋体"/>
        <charset val="134"/>
      </rPr>
      <t>研究生：</t>
    </r>
    <r>
      <rPr>
        <sz val="11"/>
        <rFont val="宋体"/>
        <charset val="134"/>
      </rPr>
      <t>中国语言文学（050100）、汉语言文字学（050103）、计算机技术（085404）</t>
    </r>
  </si>
  <si>
    <t>平遥县物资储备中心</t>
  </si>
  <si>
    <r>
      <rPr>
        <b/>
        <sz val="11"/>
        <rFont val="宋体"/>
        <charset val="134"/>
      </rPr>
      <t>本科：</t>
    </r>
    <r>
      <rPr>
        <sz val="11"/>
        <rFont val="宋体"/>
        <charset val="134"/>
      </rPr>
      <t xml:space="preserve">工商管理（120201）、财务管理（120204）、公共事业管理（120401）、行政管理（120402、390203）、土地资源管理（120404）、
</t>
    </r>
    <r>
      <rPr>
        <b/>
        <sz val="11"/>
        <rFont val="宋体"/>
        <charset val="134"/>
      </rPr>
      <t>研究生：</t>
    </r>
    <r>
      <rPr>
        <sz val="11"/>
        <rFont val="宋体"/>
        <charset val="134"/>
      </rPr>
      <t>工商管理（120200、125100）、公共管理（120400、125200）、行政管理（120401）、土地资源管理（120405）、项目管理（125602）</t>
    </r>
  </si>
  <si>
    <r>
      <rPr>
        <b/>
        <sz val="11"/>
        <rFont val="宋体"/>
        <charset val="134"/>
      </rPr>
      <t>本科：</t>
    </r>
    <r>
      <rPr>
        <sz val="11"/>
        <rFont val="宋体"/>
        <charset val="134"/>
      </rPr>
      <t xml:space="preserve">经济学（020101）、经济统计学（020102）、能源经济（020106）、国民经济管理（020103）、资源与环境经济学（020104）、商务经济学（020105）、劳动经济学（020107）、农林经济管理（120301）                                 </t>
    </r>
    <r>
      <rPr>
        <b/>
        <sz val="11"/>
        <rFont val="宋体"/>
        <charset val="134"/>
      </rPr>
      <t>研究生：</t>
    </r>
    <r>
      <rPr>
        <sz val="11"/>
        <rFont val="宋体"/>
        <charset val="134"/>
      </rPr>
      <t>应用经济学（020200）</t>
    </r>
    <r>
      <rPr>
        <sz val="11"/>
        <color theme="5"/>
        <rFont val="宋体"/>
        <charset val="134"/>
      </rPr>
      <t>、</t>
    </r>
    <r>
      <rPr>
        <sz val="11"/>
        <rFont val="宋体"/>
        <charset val="134"/>
      </rPr>
      <t>国民经济学（020201）、人口、资源与环境经济学（020106）、劳动经济学（020207）、农林经济管理（120300）、农业经济管理（120301）</t>
    </r>
  </si>
  <si>
    <t>平遥县科技创新发展中心</t>
  </si>
  <si>
    <t>管理</t>
  </si>
  <si>
    <r>
      <rPr>
        <b/>
        <sz val="11"/>
        <rFont val="宋体"/>
        <charset val="134"/>
      </rPr>
      <t>本科：</t>
    </r>
    <r>
      <rPr>
        <sz val="11"/>
        <rFont val="宋体"/>
        <charset val="134"/>
      </rPr>
      <t xml:space="preserve">财政学（020201）、税收学（020202）、国际税收（020203）、金融学（020301）、信用管理（020306、330204）、经济与金融（020307）、互联网金融（020309）、国际经济与贸易（020401、330501）、贸易经济（020402）                             </t>
    </r>
    <r>
      <rPr>
        <b/>
        <sz val="11"/>
        <rFont val="宋体"/>
        <charset val="134"/>
      </rPr>
      <t>研究生：</t>
    </r>
    <r>
      <rPr>
        <sz val="11"/>
        <rFont val="宋体"/>
        <charset val="134"/>
      </rPr>
      <t>财政学（020203）、金融学（020204）、国际贸易学（020206）</t>
    </r>
  </si>
  <si>
    <r>
      <rPr>
        <b/>
        <sz val="11"/>
        <rFont val="宋体"/>
        <charset val="134"/>
      </rPr>
      <t>本科：</t>
    </r>
    <r>
      <rPr>
        <sz val="11"/>
        <rFont val="宋体"/>
        <charset val="134"/>
      </rPr>
      <t>经济学（020101）、经济统计学（020102）、能源经济（020106）、国民经济管理（020103）、资源与环境经济学（020104）、商务经济学（020105）、劳动经济学（020107）、农林经济管理（120301）</t>
    </r>
    <r>
      <rPr>
        <b/>
        <sz val="11"/>
        <rFont val="宋体"/>
        <charset val="134"/>
      </rPr>
      <t xml:space="preserve">                                 研究生：</t>
    </r>
    <r>
      <rPr>
        <sz val="11"/>
        <rFont val="宋体"/>
        <charset val="134"/>
      </rPr>
      <t>应用经济学（020200）、国民经济学（020201）、人口、资源与环境经济学（020106）、劳动经济学（020207）、农林经济管理（120300）、农业经济管理（120301）</t>
    </r>
  </si>
  <si>
    <t>平遥县民政局</t>
  </si>
  <si>
    <t>平遥县民政事务服务中心</t>
  </si>
  <si>
    <r>
      <rPr>
        <sz val="11"/>
        <rFont val="宋体"/>
        <charset val="134"/>
      </rPr>
      <t>管理</t>
    </r>
    <r>
      <rPr>
        <sz val="11"/>
        <color rgb="FF000000"/>
        <rFont val="宋体"/>
        <charset val="134"/>
      </rPr>
      <t>1</t>
    </r>
  </si>
  <si>
    <r>
      <rPr>
        <b/>
        <sz val="11"/>
        <rFont val="宋体"/>
        <charset val="134"/>
      </rPr>
      <t>本科：</t>
    </r>
    <r>
      <rPr>
        <sz val="11"/>
        <rFont val="宋体"/>
        <charset val="134"/>
      </rPr>
      <t xml:space="preserve">公共事业管理（120401）、行政管理（120402、390203）
</t>
    </r>
    <r>
      <rPr>
        <b/>
        <sz val="11"/>
        <rFont val="宋体"/>
        <charset val="134"/>
      </rPr>
      <t>研究生：</t>
    </r>
    <r>
      <rPr>
        <sz val="11"/>
        <rFont val="宋体"/>
        <charset val="134"/>
      </rPr>
      <t>公共管理（120400、125200）、行政管理（120401）</t>
    </r>
  </si>
  <si>
    <r>
      <rPr>
        <b/>
        <sz val="11"/>
        <rFont val="宋体"/>
        <charset val="134"/>
      </rPr>
      <t>本科：</t>
    </r>
    <r>
      <rPr>
        <sz val="11"/>
        <rFont val="宋体"/>
        <charset val="134"/>
      </rPr>
      <t xml:space="preserve">社会工作（030302、390101）
</t>
    </r>
    <r>
      <rPr>
        <b/>
        <sz val="11"/>
        <rFont val="宋体"/>
        <charset val="134"/>
      </rPr>
      <t>研究生：</t>
    </r>
    <r>
      <rPr>
        <sz val="11"/>
        <rFont val="宋体"/>
        <charset val="134"/>
      </rPr>
      <t>社会工作（035200）</t>
    </r>
  </si>
  <si>
    <t>平遥县殡仪馆</t>
  </si>
  <si>
    <t>专技1</t>
  </si>
  <si>
    <t>不限专业</t>
  </si>
  <si>
    <t>需夜间值班，适宜男性</t>
  </si>
  <si>
    <t>专技2</t>
  </si>
  <si>
    <t>平遥县自然资源局</t>
  </si>
  <si>
    <t>平遥县不动产登记交易服务中心</t>
  </si>
  <si>
    <r>
      <rPr>
        <b/>
        <sz val="11"/>
        <rFont val="宋体"/>
        <charset val="134"/>
      </rPr>
      <t>本科：</t>
    </r>
    <r>
      <rPr>
        <sz val="11"/>
        <rFont val="宋体"/>
        <charset val="134"/>
      </rPr>
      <t xml:space="preserve">计算机科学与技术（080901）、信息安全（080904）、电子与计算机工程（080909）、会计学（120203）、财政学（020201）、金融学（020301）
</t>
    </r>
    <r>
      <rPr>
        <b/>
        <sz val="11"/>
        <rFont val="宋体"/>
        <charset val="134"/>
      </rPr>
      <t>研究生：</t>
    </r>
    <r>
      <rPr>
        <sz val="11"/>
        <rFont val="宋体"/>
        <charset val="134"/>
      </rPr>
      <t>计算机科学与技术（077500、081200）、计算机应用技术（077503、081203）、网络与信息安全（085412）、会计学（120201）、会计（125300）、财政学（020203）、金融学（020204）</t>
    </r>
  </si>
  <si>
    <t>平遥县市场监督管理局</t>
  </si>
  <si>
    <t>平遥县市场监管综合行政执法队</t>
  </si>
  <si>
    <r>
      <rPr>
        <b/>
        <sz val="11"/>
        <rFont val="宋体"/>
        <charset val="134"/>
      </rPr>
      <t>本科：</t>
    </r>
    <r>
      <rPr>
        <sz val="11"/>
        <rFont val="宋体"/>
        <charset val="134"/>
      </rPr>
      <t xml:space="preserve">药学类（1007）、中药学类（1008）、生物医学工程（082601）、食品科学与工程（082701）、食品质量与安全（082702、290102）、食品安全与检测（082709）、生物工程（083001）
</t>
    </r>
    <r>
      <rPr>
        <b/>
        <sz val="11"/>
        <rFont val="宋体"/>
        <charset val="134"/>
      </rPr>
      <t>研究生：</t>
    </r>
    <r>
      <rPr>
        <sz val="11"/>
        <rFont val="宋体"/>
        <charset val="134"/>
      </rPr>
      <t>药学（1007、1055、0780）、中药学（1008、1056、0781）、生物医学工程（077700、083100、107200、085409）、食品科学与工程（083200、097200）、食品科学（083201、097201）、生物工程（083600）</t>
    </r>
  </si>
  <si>
    <t>平遥县南政乡市场监督管理站</t>
  </si>
  <si>
    <r>
      <rPr>
        <b/>
        <sz val="11"/>
        <rFont val="宋体"/>
        <charset val="134"/>
      </rPr>
      <t>本科：</t>
    </r>
    <r>
      <rPr>
        <sz val="11"/>
        <rFont val="宋体"/>
        <charset val="134"/>
      </rPr>
      <t>药学类（1007）、中药学类（1008）、生物医学工程（082601）、食品科学与工程（082701）、食品质量与安全（082702、290102）、食品安全与检测（082709）、生物工程（083001）</t>
    </r>
    <r>
      <rPr>
        <b/>
        <sz val="11"/>
        <rFont val="宋体"/>
        <charset val="134"/>
      </rPr>
      <t xml:space="preserve">
研究生：</t>
    </r>
    <r>
      <rPr>
        <sz val="11"/>
        <rFont val="宋体"/>
        <charset val="134"/>
      </rPr>
      <t>药学（1007、1055、0780）、中药学（1008、1056、0781）、生物医学工程（077700、083100、107200、085409）、食品科学与工程（083200、097200）、食品科学（083201、097201）、生物工程（083600）</t>
    </r>
  </si>
  <si>
    <t>平遥县洪善镇市场监督管理站</t>
  </si>
  <si>
    <t>平遥县朱坑乡市场监督管理站</t>
  </si>
  <si>
    <t>平遥县东泉镇市场监督管理站</t>
  </si>
  <si>
    <t>平遥县药品不良反应监测中心</t>
  </si>
  <si>
    <r>
      <rPr>
        <b/>
        <sz val="11"/>
        <rFont val="宋体"/>
        <charset val="134"/>
      </rPr>
      <t>本科：</t>
    </r>
    <r>
      <rPr>
        <sz val="11"/>
        <rFont val="宋体"/>
        <charset val="134"/>
      </rPr>
      <t xml:space="preserve">法学（030101）、知识产权（030102）、工商管理（120201）
</t>
    </r>
    <r>
      <rPr>
        <b/>
        <sz val="11"/>
        <rFont val="宋体"/>
        <charset val="134"/>
      </rPr>
      <t>研究生：</t>
    </r>
    <r>
      <rPr>
        <sz val="11"/>
        <rFont val="宋体"/>
        <charset val="134"/>
      </rPr>
      <t>法学（030100）、宪法学与行政法学（030103）、民商法学（030105）、诉讼法学（030106）、工商管理（120200、125100）</t>
    </r>
  </si>
  <si>
    <t>平遥县农业农村局</t>
  </si>
  <si>
    <t>平遥县现代农业产业发展中心</t>
  </si>
  <si>
    <r>
      <rPr>
        <b/>
        <sz val="11"/>
        <rFont val="宋体"/>
        <charset val="134"/>
      </rPr>
      <t>本科：</t>
    </r>
    <r>
      <rPr>
        <sz val="11"/>
        <rFont val="宋体"/>
        <charset val="134"/>
      </rPr>
      <t xml:space="preserve">农学（090101）、园艺（090102）、植物保护（090103）、植物科学与技术（090104）、种子科学与工程（090105）、设施农业科学与工程（090106）、应用生物科学（090109）、菌物科学与工程（090113）、农药化肥（090114）、农业资源与环境（090201）
</t>
    </r>
    <r>
      <rPr>
        <b/>
        <sz val="11"/>
        <rFont val="宋体"/>
        <charset val="134"/>
      </rPr>
      <t>研究生：</t>
    </r>
    <r>
      <rPr>
        <sz val="11"/>
        <rFont val="宋体"/>
        <charset val="134"/>
      </rPr>
      <t>作物学（090100）、作物栽培学与耕作学（090101）、园艺学（090200）、果树学（090201）、蔬菜学（090202）、农业资源与环境（090300）、土壤学（090301）、植物保护（090400）</t>
    </r>
  </si>
  <si>
    <r>
      <rPr>
        <b/>
        <sz val="11"/>
        <rFont val="宋体"/>
        <charset val="134"/>
      </rPr>
      <t>本科：</t>
    </r>
    <r>
      <rPr>
        <sz val="11"/>
        <rFont val="宋体"/>
        <charset val="134"/>
      </rPr>
      <t xml:space="preserve">动物科学（090301）、经济动物学（090304）、动物医学（090401、210301）、动物药学（090402、210302）、动植物检疫（090403）、中兽医学（090405）
</t>
    </r>
    <r>
      <rPr>
        <b/>
        <sz val="11"/>
        <rFont val="宋体"/>
        <charset val="134"/>
      </rPr>
      <t>研究生：</t>
    </r>
    <r>
      <rPr>
        <sz val="11"/>
        <rFont val="宋体"/>
        <charset val="134"/>
      </rPr>
      <t>畜牧学（090500）、动物遗传育种与繁殖（090501）、动物营养与饲料科学（090502）、预防兽医学（090602）、兽医学（090600）</t>
    </r>
  </si>
  <si>
    <t>平遥县农业综合行政执法队</t>
  </si>
  <si>
    <t>专技3</t>
  </si>
  <si>
    <r>
      <rPr>
        <b/>
        <sz val="11"/>
        <rFont val="宋体"/>
        <charset val="134"/>
      </rPr>
      <t>本科</t>
    </r>
    <r>
      <rPr>
        <sz val="11"/>
        <rFont val="宋体"/>
        <charset val="134"/>
      </rPr>
      <t xml:space="preserve">：动物科学（090301）、经济动物学（090304）、动物医学（090401、210301）、动物药学（090402、210302）、动植物检疫（090403）、中兽医学（090405）
</t>
    </r>
    <r>
      <rPr>
        <b/>
        <sz val="11"/>
        <rFont val="宋体"/>
        <charset val="134"/>
      </rPr>
      <t>研究生：</t>
    </r>
    <r>
      <rPr>
        <sz val="11"/>
        <rFont val="宋体"/>
        <charset val="134"/>
      </rPr>
      <t>畜牧学（090500）、动物遗传育种与繁殖（090501）、动物营养与饲料科学（090502）、预防兽医学（090602）、兽医学（090600）</t>
    </r>
  </si>
  <si>
    <t>平遥县住房和城乡建设管理局</t>
  </si>
  <si>
    <t>平遥县环境卫生服务中心</t>
  </si>
  <si>
    <r>
      <rPr>
        <b/>
        <sz val="11"/>
        <rFont val="宋体"/>
        <charset val="134"/>
      </rPr>
      <t>本科：</t>
    </r>
    <r>
      <rPr>
        <sz val="11"/>
        <rFont val="宋体"/>
        <charset val="134"/>
      </rPr>
      <t xml:space="preserve">秘书学（050107）、汉语言文学（050101）、汉语言（050102）  
</t>
    </r>
    <r>
      <rPr>
        <b/>
        <sz val="11"/>
        <rFont val="宋体"/>
        <charset val="134"/>
      </rPr>
      <t>研究生：</t>
    </r>
    <r>
      <rPr>
        <sz val="11"/>
        <rFont val="宋体"/>
        <charset val="134"/>
      </rPr>
      <t>中国语言文学（050100）、汉语言文字学（050103）</t>
    </r>
  </si>
  <si>
    <r>
      <rPr>
        <b/>
        <sz val="11"/>
        <rFont val="宋体"/>
        <charset val="134"/>
      </rPr>
      <t>本科：</t>
    </r>
    <r>
      <rPr>
        <sz val="11"/>
        <rFont val="宋体"/>
        <charset val="134"/>
      </rPr>
      <t xml:space="preserve">会计学（120203）、财务管理（120204）  
</t>
    </r>
    <r>
      <rPr>
        <b/>
        <sz val="11"/>
        <rFont val="宋体"/>
        <charset val="134"/>
      </rPr>
      <t>研究生：</t>
    </r>
    <r>
      <rPr>
        <sz val="11"/>
        <rFont val="宋体"/>
        <charset val="134"/>
      </rPr>
      <t xml:space="preserve">会计（125300）、会计学（120201）           </t>
    </r>
  </si>
  <si>
    <r>
      <rPr>
        <b/>
        <sz val="11"/>
        <rFont val="宋体"/>
        <charset val="134"/>
      </rPr>
      <t>本科：</t>
    </r>
    <r>
      <rPr>
        <sz val="11"/>
        <rFont val="宋体"/>
        <charset val="134"/>
      </rPr>
      <t xml:space="preserve">会计学（120203）、财务管理（120204）     
</t>
    </r>
    <r>
      <rPr>
        <b/>
        <sz val="11"/>
        <rFont val="宋体"/>
        <charset val="134"/>
      </rPr>
      <t>研究生：</t>
    </r>
    <r>
      <rPr>
        <sz val="11"/>
        <rFont val="宋体"/>
        <charset val="134"/>
      </rPr>
      <t xml:space="preserve">会计（125300）、会计学（120201）         </t>
    </r>
  </si>
  <si>
    <t>专技4</t>
  </si>
  <si>
    <r>
      <rPr>
        <b/>
        <sz val="11"/>
        <rFont val="宋体"/>
        <charset val="134"/>
      </rPr>
      <t>本科：</t>
    </r>
    <r>
      <rPr>
        <sz val="11"/>
        <rFont val="宋体"/>
        <charset val="134"/>
      </rPr>
      <t xml:space="preserve">环境设计（130503）、环境科学与工程（082501）、环境工程（082502）、环境科学（082503）、环境生态工程（082504）                                         </t>
    </r>
    <r>
      <rPr>
        <b/>
        <sz val="11"/>
        <rFont val="宋体"/>
        <charset val="134"/>
      </rPr>
      <t>研究生：</t>
    </r>
    <r>
      <rPr>
        <sz val="11"/>
        <rFont val="宋体"/>
        <charset val="134"/>
      </rPr>
      <t>环境科学与工程（077600、083000、097100）、环境工程（077602、083002、097102、085701）、环境科学（077601、083001、097101）</t>
    </r>
  </si>
  <si>
    <t>平遥县城乡建设管理综合行政执法队</t>
  </si>
  <si>
    <r>
      <rPr>
        <b/>
        <sz val="11"/>
        <rFont val="宋体"/>
        <charset val="134"/>
      </rPr>
      <t>本科：</t>
    </r>
    <r>
      <rPr>
        <sz val="11"/>
        <rFont val="宋体"/>
        <charset val="134"/>
      </rPr>
      <t xml:space="preserve">建筑学（082801）、土木工程（081001）、城乡规划（082802、240201）
</t>
    </r>
    <r>
      <rPr>
        <b/>
        <sz val="11"/>
        <rFont val="宋体"/>
        <charset val="134"/>
      </rPr>
      <t>研究生：</t>
    </r>
    <r>
      <rPr>
        <sz val="11"/>
        <rFont val="宋体"/>
        <charset val="134"/>
      </rPr>
      <t>建筑学（081300、085100）、土木工程（081400、085901）、城市规划（085300）</t>
    </r>
  </si>
  <si>
    <r>
      <rPr>
        <b/>
        <sz val="11"/>
        <rFont val="宋体"/>
        <charset val="134"/>
      </rPr>
      <t>本科：</t>
    </r>
    <r>
      <rPr>
        <sz val="11"/>
        <rFont val="宋体"/>
        <charset val="134"/>
      </rPr>
      <t xml:space="preserve">法学（030101）                                  </t>
    </r>
    <r>
      <rPr>
        <b/>
        <sz val="11"/>
        <rFont val="宋体"/>
        <charset val="134"/>
      </rPr>
      <t>研究生：</t>
    </r>
    <r>
      <rPr>
        <sz val="11"/>
        <rFont val="宋体"/>
        <charset val="134"/>
      </rPr>
      <t>法学（030100）、宪法学与行政法学（030103）、 法律（035100）、法律（非法学）（035101）、法律（法学）（035102）</t>
    </r>
  </si>
  <si>
    <t>平遥县应急管理局</t>
  </si>
  <si>
    <t>平遥县应急管理综合行政执法队</t>
  </si>
  <si>
    <r>
      <rPr>
        <b/>
        <sz val="11"/>
        <rFont val="宋体"/>
        <charset val="134"/>
      </rPr>
      <t>本科：</t>
    </r>
    <r>
      <rPr>
        <sz val="11"/>
        <rFont val="宋体"/>
        <charset val="134"/>
      </rPr>
      <t xml:space="preserve">采矿工程（081501）                             </t>
    </r>
    <r>
      <rPr>
        <b/>
        <sz val="11"/>
        <rFont val="宋体"/>
        <charset val="134"/>
      </rPr>
      <t>研究生：</t>
    </r>
    <r>
      <rPr>
        <sz val="11"/>
        <rFont val="宋体"/>
        <charset val="134"/>
      </rPr>
      <t>矿业工程（081900、085705）、采矿工程（081901）</t>
    </r>
  </si>
  <si>
    <t>需下井检查，适宜男性</t>
  </si>
  <si>
    <r>
      <rPr>
        <b/>
        <sz val="11"/>
        <rFont val="宋体"/>
        <charset val="134"/>
      </rPr>
      <t>本科：</t>
    </r>
    <r>
      <rPr>
        <sz val="11"/>
        <rFont val="宋体"/>
        <charset val="134"/>
      </rPr>
      <t xml:space="preserve">安全工程（082901）、地质工程（081401）
</t>
    </r>
    <r>
      <rPr>
        <b/>
        <sz val="11"/>
        <rFont val="宋体"/>
        <charset val="134"/>
      </rPr>
      <t>研究生：</t>
    </r>
    <r>
      <rPr>
        <sz val="11"/>
        <rFont val="宋体"/>
        <charset val="134"/>
      </rPr>
      <t>安全科学与工程（083700）、地质资源与地质工程（081800）、地质工程（081803、085703）</t>
    </r>
  </si>
  <si>
    <t>平遥县文化和旅游局</t>
  </si>
  <si>
    <t>平遥县文化市场综合行政执法队</t>
  </si>
  <si>
    <r>
      <rPr>
        <b/>
        <sz val="11"/>
        <rFont val="宋体"/>
        <charset val="134"/>
      </rPr>
      <t>本科：</t>
    </r>
    <r>
      <rPr>
        <sz val="11"/>
        <rFont val="宋体"/>
        <charset val="134"/>
      </rPr>
      <t xml:space="preserve">会计学（120203）                               </t>
    </r>
    <r>
      <rPr>
        <b/>
        <sz val="11"/>
        <rFont val="宋体"/>
        <charset val="134"/>
      </rPr>
      <t>研究生：</t>
    </r>
    <r>
      <rPr>
        <sz val="11"/>
        <rFont val="宋体"/>
        <charset val="134"/>
      </rPr>
      <t>会计学（120201）、会计（125300）</t>
    </r>
  </si>
  <si>
    <r>
      <rPr>
        <b/>
        <sz val="11"/>
        <rFont val="宋体"/>
        <charset val="134"/>
      </rPr>
      <t>本科：</t>
    </r>
    <r>
      <rPr>
        <sz val="11"/>
        <rFont val="宋体"/>
        <charset val="134"/>
      </rPr>
      <t xml:space="preserve">历史建筑保护工程（082804）、考古学（060103）                                </t>
    </r>
    <r>
      <rPr>
        <b/>
        <sz val="11"/>
        <rFont val="宋体"/>
        <charset val="134"/>
      </rPr>
      <t>研究生：</t>
    </r>
    <r>
      <rPr>
        <sz val="11"/>
        <rFont val="宋体"/>
        <charset val="134"/>
      </rPr>
      <t>考古学（060100、065101）</t>
    </r>
  </si>
  <si>
    <t>平遥县文物所</t>
  </si>
  <si>
    <r>
      <rPr>
        <b/>
        <sz val="11"/>
        <rFont val="宋体"/>
        <charset val="134"/>
      </rPr>
      <t>本科：</t>
    </r>
    <r>
      <rPr>
        <sz val="11"/>
        <rFont val="宋体"/>
        <charset val="134"/>
      </rPr>
      <t xml:space="preserve">文物保护技术（060105）
</t>
    </r>
    <r>
      <rPr>
        <b/>
        <sz val="11"/>
        <rFont val="宋体"/>
        <charset val="134"/>
      </rPr>
      <t>研究生：</t>
    </r>
    <r>
      <rPr>
        <sz val="11"/>
        <rFont val="宋体"/>
        <charset val="134"/>
      </rPr>
      <t>文物保护（065104）</t>
    </r>
  </si>
  <si>
    <t>平遥县司法局</t>
  </si>
  <si>
    <t>山西省平遥县公证处</t>
  </si>
  <si>
    <r>
      <rPr>
        <b/>
        <sz val="11"/>
        <rFont val="宋体"/>
        <charset val="134"/>
      </rPr>
      <t>本科：</t>
    </r>
    <r>
      <rPr>
        <sz val="11"/>
        <rFont val="宋体"/>
        <charset val="134"/>
      </rPr>
      <t xml:space="preserve">法学（030101）
</t>
    </r>
    <r>
      <rPr>
        <b/>
        <sz val="11"/>
        <rFont val="宋体"/>
        <charset val="134"/>
      </rPr>
      <t>研究生：</t>
    </r>
    <r>
      <rPr>
        <sz val="11"/>
        <rFont val="宋体"/>
        <charset val="134"/>
      </rPr>
      <t>法学（030100）、法律（035100）、法律（非法学）（035101）、法律（法学）（035102）</t>
    </r>
  </si>
  <si>
    <t>具有司法部法律职业资格A证</t>
  </si>
  <si>
    <t>平遥县古陶镇人民政府</t>
  </si>
  <si>
    <t>平遥县古陶镇综合便民服务中心</t>
  </si>
  <si>
    <r>
      <rPr>
        <b/>
        <sz val="11"/>
        <rFont val="宋体"/>
        <charset val="134"/>
      </rPr>
      <t>本科：</t>
    </r>
    <r>
      <rPr>
        <sz val="11"/>
        <rFont val="宋体"/>
        <charset val="134"/>
      </rPr>
      <t xml:space="preserve">会计学（120203）、财务管理（120204）、审计学（120207）
</t>
    </r>
    <r>
      <rPr>
        <b/>
        <sz val="11"/>
        <rFont val="宋体"/>
        <charset val="134"/>
      </rPr>
      <t>研究生：</t>
    </r>
    <r>
      <rPr>
        <sz val="11"/>
        <rFont val="宋体"/>
        <charset val="134"/>
      </rPr>
      <t>会计学（120201）、会计（125300）、审计（025700）</t>
    </r>
  </si>
  <si>
    <t>平遥县杜家庄乡人民政府</t>
  </si>
  <si>
    <t>平遥县杜家庄乡综合便民服务中心</t>
  </si>
  <si>
    <t>平遥县城东街道办事处</t>
  </si>
  <si>
    <t>平遥县城东街道综合便民服务中心</t>
  </si>
  <si>
    <r>
      <rPr>
        <b/>
        <sz val="11"/>
        <rFont val="宋体"/>
        <charset val="134"/>
      </rPr>
      <t>本科：</t>
    </r>
    <r>
      <rPr>
        <sz val="11"/>
        <rFont val="宋体"/>
        <charset val="134"/>
      </rPr>
      <t>会计学（120203）、财务管理（120204）、审计学（120207）</t>
    </r>
    <r>
      <rPr>
        <sz val="11"/>
        <color theme="5"/>
        <rFont val="宋体"/>
        <charset val="134"/>
      </rPr>
      <t xml:space="preserve">
</t>
    </r>
    <r>
      <rPr>
        <b/>
        <sz val="11"/>
        <rFont val="宋体"/>
        <charset val="134"/>
      </rPr>
      <t>研究生：</t>
    </r>
    <r>
      <rPr>
        <sz val="11"/>
        <rFont val="宋体"/>
        <charset val="134"/>
      </rPr>
      <t>会计学（120201）、会计（125300）、 审计（025700）</t>
    </r>
  </si>
  <si>
    <t>平遥县城西街道办事处</t>
  </si>
  <si>
    <t>平遥县城西街道综合便民服务中心</t>
  </si>
  <si>
    <r>
      <rPr>
        <b/>
        <sz val="11"/>
        <rFont val="宋体"/>
        <charset val="134"/>
      </rPr>
      <t>本科：</t>
    </r>
    <r>
      <rPr>
        <sz val="11"/>
        <rFont val="宋体"/>
        <charset val="134"/>
      </rPr>
      <t xml:space="preserve">汉语言文学（050101）、汉语言（050102）
</t>
    </r>
    <r>
      <rPr>
        <b/>
        <sz val="11"/>
        <rFont val="宋体"/>
        <charset val="134"/>
      </rPr>
      <t>研究生：</t>
    </r>
    <r>
      <rPr>
        <sz val="11"/>
        <rFont val="宋体"/>
        <charset val="134"/>
      </rPr>
      <t>中国语言文学（050100）、汉语言文字学（050103）</t>
    </r>
  </si>
  <si>
    <r>
      <rPr>
        <b/>
        <sz val="11"/>
        <rFont val="宋体"/>
        <charset val="134"/>
      </rPr>
      <t>本科：</t>
    </r>
    <r>
      <rPr>
        <sz val="11"/>
        <rFont val="宋体"/>
        <charset val="134"/>
      </rPr>
      <t xml:space="preserve">计算机科学与技术（080901）、新媒体技术（080912）、数字媒体技术（080906、310204） 
</t>
    </r>
    <r>
      <rPr>
        <b/>
        <sz val="11"/>
        <rFont val="宋体"/>
        <charset val="134"/>
      </rPr>
      <t>研究生：</t>
    </r>
    <r>
      <rPr>
        <sz val="11"/>
        <rFont val="宋体"/>
        <charset val="134"/>
      </rPr>
      <t>计算机科学与技术（077500、081200）、计算机应用技术（077503、081203）</t>
    </r>
  </si>
  <si>
    <t>平遥县城西街道退役军人服务站</t>
  </si>
  <si>
    <r>
      <rPr>
        <b/>
        <sz val="11"/>
        <rFont val="宋体"/>
        <charset val="134"/>
      </rPr>
      <t>本科：</t>
    </r>
    <r>
      <rPr>
        <sz val="11"/>
        <rFont val="宋体"/>
        <charset val="134"/>
      </rPr>
      <t xml:space="preserve">公共事业管理（120401）、行政管理（120402、390203）、城市管理（120405）                           </t>
    </r>
    <r>
      <rPr>
        <b/>
        <sz val="11"/>
        <rFont val="宋体"/>
        <charset val="134"/>
      </rPr>
      <t>研究生：</t>
    </r>
    <r>
      <rPr>
        <sz val="11"/>
        <rFont val="宋体"/>
        <charset val="134"/>
      </rPr>
      <t>公共管理（120400、125200）、行政管理（120401）</t>
    </r>
  </si>
  <si>
    <t>平遥县古城街道办事处</t>
  </si>
  <si>
    <t>平遥县古城街道综合便民服务中心</t>
  </si>
  <si>
    <r>
      <rPr>
        <b/>
        <sz val="11"/>
        <rFont val="宋体"/>
        <charset val="134"/>
      </rPr>
      <t>本科：</t>
    </r>
    <r>
      <rPr>
        <sz val="11"/>
        <rFont val="宋体"/>
        <charset val="134"/>
      </rPr>
      <t xml:space="preserve">建筑学（082801）、历史建筑保护工程（082804）
</t>
    </r>
    <r>
      <rPr>
        <b/>
        <sz val="11"/>
        <rFont val="宋体"/>
        <charset val="134"/>
      </rPr>
      <t>研究生：</t>
    </r>
    <r>
      <rPr>
        <sz val="11"/>
        <rFont val="宋体"/>
        <charset val="134"/>
      </rPr>
      <t>建筑学（081300、085100）</t>
    </r>
  </si>
  <si>
    <r>
      <rPr>
        <b/>
        <sz val="11"/>
        <rFont val="宋体"/>
        <charset val="134"/>
      </rPr>
      <t>本科：</t>
    </r>
    <r>
      <rPr>
        <sz val="11"/>
        <rFont val="宋体"/>
        <charset val="134"/>
      </rPr>
      <t xml:space="preserve">食品科学与工程（082701）、食品质量与安全（082702、290102）、食品安全与检测（082709）、生物工程（083001）                                            </t>
    </r>
    <r>
      <rPr>
        <b/>
        <sz val="11"/>
        <rFont val="宋体"/>
        <charset val="134"/>
      </rPr>
      <t>研究生：</t>
    </r>
    <r>
      <rPr>
        <sz val="11"/>
        <rFont val="宋体"/>
        <charset val="134"/>
      </rPr>
      <t>食品科学与工程（083200、097200）、食品科学（083201、097201）、生物工程（083600）</t>
    </r>
  </si>
  <si>
    <t>平遥县林业局</t>
  </si>
  <si>
    <t>平遥县超山自然保护区服务中心</t>
  </si>
  <si>
    <r>
      <rPr>
        <b/>
        <sz val="11"/>
        <rFont val="宋体"/>
        <charset val="134"/>
      </rPr>
      <t>本科：</t>
    </r>
    <r>
      <rPr>
        <sz val="11"/>
        <rFont val="宋体"/>
        <charset val="134"/>
      </rPr>
      <t xml:space="preserve">林学类（0905）、林业工程类（0824）
</t>
    </r>
    <r>
      <rPr>
        <b/>
        <sz val="11"/>
        <rFont val="宋体"/>
        <charset val="134"/>
      </rPr>
      <t>研究生：</t>
    </r>
    <r>
      <rPr>
        <sz val="11"/>
        <rFont val="宋体"/>
        <charset val="134"/>
      </rPr>
      <t>林学类（0907）、林业工程（0829、085605）</t>
    </r>
  </si>
  <si>
    <t>需山区值班，适宜男性</t>
  </si>
  <si>
    <t>平遥县一城两寺研究院</t>
  </si>
  <si>
    <r>
      <rPr>
        <b/>
        <sz val="11"/>
        <rFont val="宋体"/>
        <charset val="134"/>
      </rPr>
      <t>本科：</t>
    </r>
    <r>
      <rPr>
        <sz val="11"/>
        <rFont val="宋体"/>
        <charset val="134"/>
      </rPr>
      <t xml:space="preserve">汉语言文学（050101）、汉语言（050102）、古典文献学（050105）、秘书学（050107）、历史学（060101）、中国语言与文化（050108）、文物与博物馆学（060104）、文化遗产（060107）
</t>
    </r>
    <r>
      <rPr>
        <b/>
        <sz val="11"/>
        <rFont val="宋体"/>
        <charset val="134"/>
      </rPr>
      <t>研究生:</t>
    </r>
    <r>
      <rPr>
        <sz val="11"/>
        <rFont val="宋体"/>
        <charset val="134"/>
      </rPr>
      <t>中国语言文学（050100）、汉语言文字学（050103）、中国古典文献学（050104）、中国古代文学（050105）、中国现当代文学（050106）、文物与博物馆（065100）、博物馆学（065102）、文化遗产（065103）</t>
    </r>
  </si>
  <si>
    <t>平遥县卫生健康和体育局</t>
  </si>
  <si>
    <t>平遥县体育发展中心</t>
  </si>
  <si>
    <r>
      <rPr>
        <b/>
        <sz val="11"/>
        <rFont val="宋体"/>
        <charset val="134"/>
      </rPr>
      <t>本科：</t>
    </r>
    <r>
      <rPr>
        <sz val="11"/>
        <rFont val="宋体"/>
        <charset val="134"/>
      </rPr>
      <t xml:space="preserve">体育教育（040201）、休闲体育（040207、370302）、运动训练（040202）、体能训练（040208、370303）、武术与民族传统体育（040204）、社会体育指导与管理（040203、370301）
</t>
    </r>
    <r>
      <rPr>
        <b/>
        <sz val="11"/>
        <rFont val="宋体"/>
        <charset val="134"/>
      </rPr>
      <t>研究生:</t>
    </r>
    <r>
      <rPr>
        <sz val="11"/>
        <rFont val="宋体"/>
        <charset val="134"/>
      </rPr>
      <t>体育学（040300）、学科教学（体育）（045112）、体育教育训练学（040303）、民族传统体育学（040304）、体育（045200）、体育教学（045201）、社会体育指导（045204）</t>
    </r>
  </si>
  <si>
    <t>平遥县卫生健康综合行政执法队</t>
  </si>
  <si>
    <r>
      <rPr>
        <b/>
        <sz val="11"/>
        <color theme="1"/>
        <rFont val="宋体"/>
        <charset val="134"/>
        <scheme val="minor"/>
      </rPr>
      <t>本科：</t>
    </r>
    <r>
      <rPr>
        <sz val="11"/>
        <color theme="1"/>
        <rFont val="宋体"/>
        <charset val="134"/>
        <scheme val="minor"/>
      </rPr>
      <t xml:space="preserve">法学（030101）
</t>
    </r>
    <r>
      <rPr>
        <b/>
        <sz val="11"/>
        <color theme="1"/>
        <rFont val="宋体"/>
        <charset val="134"/>
        <scheme val="minor"/>
      </rPr>
      <t>研究生：</t>
    </r>
    <r>
      <rPr>
        <sz val="11"/>
        <color theme="1"/>
        <rFont val="宋体"/>
        <charset val="134"/>
        <scheme val="minor"/>
      </rPr>
      <t>法学（030100）、法律（035100）、法律（非法学）（035101）、法律（法学）（035102）</t>
    </r>
  </si>
  <si>
    <t>平遥县计划生育妇幼保健服务中心</t>
  </si>
  <si>
    <r>
      <rPr>
        <b/>
        <sz val="11"/>
        <rFont val="宋体"/>
        <charset val="134"/>
      </rPr>
      <t>本科：</t>
    </r>
    <r>
      <rPr>
        <sz val="11"/>
        <rFont val="宋体"/>
        <charset val="134"/>
      </rPr>
      <t xml:space="preserve">护理学（101101）
</t>
    </r>
    <r>
      <rPr>
        <b/>
        <sz val="11"/>
        <rFont val="宋体"/>
        <charset val="134"/>
      </rPr>
      <t>研究生：</t>
    </r>
    <r>
      <rPr>
        <sz val="11"/>
        <rFont val="宋体"/>
        <charset val="134"/>
      </rPr>
      <t>护理学（101100、078300）</t>
    </r>
  </si>
  <si>
    <r>
      <rPr>
        <b/>
        <sz val="11"/>
        <color theme="1"/>
        <rFont val="宋体"/>
        <charset val="134"/>
        <scheme val="minor"/>
      </rPr>
      <t>本科：</t>
    </r>
    <r>
      <rPr>
        <sz val="11"/>
        <color theme="1"/>
        <rFont val="宋体"/>
        <charset val="134"/>
        <scheme val="minor"/>
      </rPr>
      <t xml:space="preserve">医学检验技术（101001、320501）           
</t>
    </r>
    <r>
      <rPr>
        <b/>
        <sz val="11"/>
        <color theme="1"/>
        <rFont val="宋体"/>
        <charset val="134"/>
        <scheme val="minor"/>
      </rPr>
      <t>研究生：</t>
    </r>
    <r>
      <rPr>
        <sz val="11"/>
        <color theme="1"/>
        <rFont val="宋体"/>
        <charset val="134"/>
        <scheme val="minor"/>
      </rPr>
      <t>医学技术（101000、078200）</t>
    </r>
  </si>
  <si>
    <r>
      <rPr>
        <b/>
        <sz val="11"/>
        <rFont val="宋体"/>
        <charset val="134"/>
        <scheme val="minor"/>
      </rPr>
      <t>本科：</t>
    </r>
    <r>
      <rPr>
        <sz val="11"/>
        <rFont val="宋体"/>
        <charset val="134"/>
        <scheme val="minor"/>
      </rPr>
      <t xml:space="preserve">临床医学（100201）                                      </t>
    </r>
    <r>
      <rPr>
        <b/>
        <sz val="11"/>
        <rFont val="宋体"/>
        <charset val="134"/>
        <scheme val="minor"/>
      </rPr>
      <t>研究生：</t>
    </r>
    <r>
      <rPr>
        <sz val="11"/>
        <rFont val="宋体"/>
        <charset val="134"/>
        <scheme val="minor"/>
      </rPr>
      <t>临床医学（100200、105100）</t>
    </r>
  </si>
  <si>
    <r>
      <rPr>
        <b/>
        <sz val="11"/>
        <color theme="1"/>
        <rFont val="宋体"/>
        <charset val="134"/>
        <scheme val="minor"/>
      </rPr>
      <t>本科：</t>
    </r>
    <r>
      <rPr>
        <sz val="11"/>
        <color theme="1"/>
        <rFont val="宋体"/>
        <charset val="134"/>
        <scheme val="minor"/>
      </rPr>
      <t xml:space="preserve">临床医学（100201）                                      </t>
    </r>
    <r>
      <rPr>
        <b/>
        <sz val="11"/>
        <color theme="1"/>
        <rFont val="宋体"/>
        <charset val="134"/>
        <scheme val="minor"/>
      </rPr>
      <t>研究生：</t>
    </r>
    <r>
      <rPr>
        <sz val="11"/>
        <color theme="1"/>
        <rFont val="宋体"/>
        <charset val="134"/>
        <scheme val="minor"/>
      </rPr>
      <t>临床医学（100200、105100）</t>
    </r>
  </si>
  <si>
    <t>平遥县乡镇卫生院（站）、社区卫生服务中心 (全额）</t>
  </si>
  <si>
    <r>
      <rPr>
        <b/>
        <sz val="11"/>
        <rFont val="宋体"/>
        <charset val="134"/>
        <scheme val="minor"/>
      </rPr>
      <t>本科：</t>
    </r>
    <r>
      <rPr>
        <sz val="11"/>
        <rFont val="宋体"/>
        <charset val="134"/>
        <scheme val="minor"/>
      </rPr>
      <t xml:space="preserve">基础医学（100101）、临床医学（100201）、口腔医学（100301）、儿科学（100207）、医学影像技术（101003、320502）、医学影像学（100203）                                 </t>
    </r>
    <r>
      <rPr>
        <b/>
        <sz val="11"/>
        <rFont val="宋体"/>
        <charset val="134"/>
        <scheme val="minor"/>
      </rPr>
      <t>研究生：</t>
    </r>
    <r>
      <rPr>
        <sz val="11"/>
        <rFont val="宋体"/>
        <charset val="134"/>
        <scheme val="minor"/>
      </rPr>
      <t>基础医学（077800、100100）、临床医学（100200、105100）、口腔医学（100300、105200）、儿科学（100202、105102）、影像医学与核医学（100207）</t>
    </r>
  </si>
  <si>
    <r>
      <rPr>
        <b/>
        <sz val="11"/>
        <rFont val="宋体"/>
        <charset val="134"/>
        <scheme val="minor"/>
      </rPr>
      <t>本科：</t>
    </r>
    <r>
      <rPr>
        <sz val="11"/>
        <rFont val="宋体"/>
        <charset val="134"/>
        <scheme val="minor"/>
      </rPr>
      <t>中医学（100501）、针灸推拿学（100502）、中西医临床医学（100601）</t>
    </r>
    <r>
      <rPr>
        <b/>
        <sz val="11"/>
        <rFont val="宋体"/>
        <charset val="134"/>
        <scheme val="minor"/>
      </rPr>
      <t xml:space="preserve">                                研究生：</t>
    </r>
    <r>
      <rPr>
        <sz val="11"/>
        <rFont val="宋体"/>
        <charset val="134"/>
        <scheme val="minor"/>
      </rPr>
      <t>中医学（100500）、针灸推拿学（100512、105707）、中西医结合临床（100602、105709）</t>
    </r>
  </si>
  <si>
    <t>专技5</t>
  </si>
  <si>
    <r>
      <rPr>
        <b/>
        <sz val="11"/>
        <rFont val="宋体"/>
        <charset val="134"/>
        <scheme val="minor"/>
      </rPr>
      <t>本科：</t>
    </r>
    <r>
      <rPr>
        <sz val="11"/>
        <rFont val="宋体"/>
        <charset val="134"/>
        <scheme val="minor"/>
      </rPr>
      <t xml:space="preserve">药学（100701、320301）、临床药学（100703）                                   </t>
    </r>
    <r>
      <rPr>
        <b/>
        <sz val="11"/>
        <rFont val="宋体"/>
        <charset val="134"/>
        <scheme val="minor"/>
      </rPr>
      <t>研究生：</t>
    </r>
    <r>
      <rPr>
        <sz val="11"/>
        <rFont val="宋体"/>
        <charset val="134"/>
        <scheme val="minor"/>
      </rPr>
      <t>药学（078000、100700、105500）</t>
    </r>
  </si>
  <si>
    <t>专技6</t>
  </si>
  <si>
    <r>
      <rPr>
        <b/>
        <sz val="11"/>
        <rFont val="宋体"/>
        <charset val="134"/>
        <scheme val="minor"/>
      </rPr>
      <t>本科：</t>
    </r>
    <r>
      <rPr>
        <sz val="11"/>
        <rFont val="宋体"/>
        <charset val="134"/>
        <scheme val="minor"/>
      </rPr>
      <t xml:space="preserve">药学（100701、320301）、临床药学（100703）                                  </t>
    </r>
    <r>
      <rPr>
        <b/>
        <sz val="11"/>
        <rFont val="宋体"/>
        <charset val="134"/>
        <scheme val="minor"/>
      </rPr>
      <t>研究生：</t>
    </r>
    <r>
      <rPr>
        <sz val="11"/>
        <rFont val="宋体"/>
        <charset val="134"/>
        <scheme val="minor"/>
      </rPr>
      <t>药学（078000、100700、105500）</t>
    </r>
  </si>
  <si>
    <t>专技7</t>
  </si>
  <si>
    <r>
      <rPr>
        <b/>
        <sz val="11"/>
        <rFont val="宋体"/>
        <charset val="134"/>
        <scheme val="minor"/>
      </rPr>
      <t>本科：</t>
    </r>
    <r>
      <rPr>
        <sz val="11"/>
        <rFont val="宋体"/>
        <charset val="134"/>
        <scheme val="minor"/>
      </rPr>
      <t xml:space="preserve">医学检验技术（101001、320501）                 </t>
    </r>
    <r>
      <rPr>
        <b/>
        <sz val="11"/>
        <rFont val="宋体"/>
        <charset val="134"/>
        <scheme val="minor"/>
      </rPr>
      <t>研究生：</t>
    </r>
    <r>
      <rPr>
        <sz val="11"/>
        <rFont val="宋体"/>
        <charset val="134"/>
        <scheme val="minor"/>
      </rPr>
      <t>医学技术（101000）</t>
    </r>
  </si>
  <si>
    <t>专技8</t>
  </si>
  <si>
    <t>专技9</t>
  </si>
  <si>
    <r>
      <rPr>
        <b/>
        <sz val="11"/>
        <rFont val="宋体"/>
        <charset val="134"/>
        <scheme val="minor"/>
      </rPr>
      <t>本科：</t>
    </r>
    <r>
      <rPr>
        <sz val="11"/>
        <rFont val="宋体"/>
        <charset val="134"/>
        <scheme val="minor"/>
      </rPr>
      <t>护理学（101101）</t>
    </r>
    <r>
      <rPr>
        <b/>
        <sz val="11"/>
        <rFont val="宋体"/>
        <charset val="134"/>
        <scheme val="minor"/>
      </rPr>
      <t xml:space="preserve">
研究生：</t>
    </r>
    <r>
      <rPr>
        <sz val="11"/>
        <rFont val="宋体"/>
        <charset val="134"/>
        <scheme val="minor"/>
      </rPr>
      <t>护理学（101100、078300）</t>
    </r>
  </si>
  <si>
    <t>专技10</t>
  </si>
  <si>
    <t>专技11</t>
  </si>
  <si>
    <r>
      <rPr>
        <b/>
        <sz val="11"/>
        <rFont val="宋体"/>
        <charset val="134"/>
        <scheme val="minor"/>
      </rPr>
      <t>本科：</t>
    </r>
    <r>
      <rPr>
        <sz val="11"/>
        <rFont val="宋体"/>
        <charset val="134"/>
        <scheme val="minor"/>
      </rPr>
      <t xml:space="preserve">康复治疗学（101005）  </t>
    </r>
    <r>
      <rPr>
        <b/>
        <sz val="11"/>
        <rFont val="宋体"/>
        <charset val="134"/>
        <scheme val="minor"/>
      </rPr>
      <t xml:space="preserve">                        研究生：</t>
    </r>
    <r>
      <rPr>
        <sz val="11"/>
        <rFont val="宋体"/>
        <charset val="134"/>
        <scheme val="minor"/>
      </rPr>
      <t>康复医学与理疗学（100215、105110）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</si>
</sst>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4"/>
      <name val="宋体"/>
      <charset val="134"/>
    </font>
    <font>
      <sz val="11"/>
      <name val="宋体"/>
      <charset val="134"/>
    </font>
    <font>
      <b/>
      <sz val="22"/>
      <name val="宋体"/>
      <charset val="134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sz val="11"/>
      <color rgb="FF0070C0"/>
      <name val="宋体"/>
      <charset val="134"/>
    </font>
    <font>
      <sz val="11"/>
      <name val="仿宋_GB2312"/>
      <charset val="134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5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6" fillId="11" borderId="11" applyNumberFormat="0" applyAlignment="0" applyProtection="0">
      <alignment vertical="center"/>
    </xf>
    <xf numFmtId="0" fontId="27" fillId="11" borderId="7" applyNumberFormat="0" applyAlignment="0" applyProtection="0">
      <alignment vertical="center"/>
    </xf>
    <xf numFmtId="0" fontId="28" fillId="12" borderId="12" applyNumberFormat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54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vertical="center" wrapText="1"/>
    </xf>
    <xf numFmtId="0" fontId="2" fillId="0" borderId="0" xfId="0" applyNumberFormat="1" applyFont="1" applyFill="1" applyBorder="1" applyAlignment="1">
      <alignment vertical="center" wrapText="1"/>
    </xf>
    <xf numFmtId="0" fontId="0" fillId="0" borderId="0" xfId="0" applyBorder="1">
      <alignment vertical="center"/>
    </xf>
    <xf numFmtId="0" fontId="3" fillId="0" borderId="0" xfId="0" applyNumberFormat="1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7" fillId="0" borderId="0" xfId="0" applyNumberFormat="1" applyFont="1" applyFill="1" applyBorder="1" applyAlignment="1">
      <alignment vertical="center" wrapText="1"/>
    </xf>
    <xf numFmtId="0" fontId="8" fillId="0" borderId="1" xfId="0" applyNumberFormat="1" applyFont="1" applyFill="1" applyBorder="1" applyAlignment="1">
      <alignment horizontal="left" vertical="center" wrapText="1"/>
    </xf>
    <xf numFmtId="0" fontId="8" fillId="0" borderId="5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>
      <alignment horizontal="left" vertical="center" wrapText="1"/>
    </xf>
    <xf numFmtId="0" fontId="8" fillId="0" borderId="0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0" fontId="3" fillId="0" borderId="5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3" fillId="0" borderId="5" xfId="0" applyNumberFormat="1" applyFont="1" applyFill="1" applyBorder="1" applyAlignment="1">
      <alignment horizontal="left" vertical="center" wrapText="1"/>
    </xf>
    <xf numFmtId="0" fontId="3" fillId="0" borderId="0" xfId="0" applyNumberFormat="1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justify" vertical="center" wrapText="1"/>
    </xf>
    <xf numFmtId="0" fontId="3" fillId="0" borderId="1" xfId="0" applyNumberFormat="1" applyFont="1" applyFill="1" applyBorder="1" applyAlignment="1">
      <alignment horizontal="left" vertical="center" wrapText="1"/>
    </xf>
    <xf numFmtId="0" fontId="9" fillId="0" borderId="5" xfId="0" applyNumberFormat="1" applyFont="1" applyFill="1" applyBorder="1" applyAlignment="1">
      <alignment horizontal="left" vertical="center" wrapText="1"/>
    </xf>
    <xf numFmtId="0" fontId="9" fillId="0" borderId="0" xfId="0" applyNumberFormat="1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8" fillId="0" borderId="5" xfId="0" applyNumberFormat="1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vertical="center" wrapText="1"/>
    </xf>
    <xf numFmtId="0" fontId="8" fillId="0" borderId="0" xfId="0" applyNumberFormat="1" applyFont="1" applyFill="1" applyBorder="1" applyAlignment="1">
      <alignment vertical="center" wrapText="1"/>
    </xf>
    <xf numFmtId="0" fontId="3" fillId="0" borderId="6" xfId="0" applyNumberFormat="1" applyFont="1" applyFill="1" applyBorder="1" applyAlignment="1">
      <alignment horizontal="center" vertical="center" wrapText="1"/>
    </xf>
    <xf numFmtId="0" fontId="5" fillId="0" borderId="1" xfId="0" applyFont="1" applyBorder="1">
      <alignment vertical="center"/>
    </xf>
    <xf numFmtId="0" fontId="0" fillId="0" borderId="0" xfId="0" applyFont="1" applyBorder="1">
      <alignment vertical="center"/>
    </xf>
    <xf numFmtId="0" fontId="11" fillId="0" borderId="1" xfId="0" applyFont="1" applyBorder="1" applyAlignment="1">
      <alignment horizontal="left" vertical="center" wrapText="1"/>
    </xf>
    <xf numFmtId="0" fontId="0" fillId="0" borderId="6" xfId="0" applyBorder="1">
      <alignment vertical="center"/>
    </xf>
    <xf numFmtId="0" fontId="0" fillId="0" borderId="1" xfId="0" applyBorder="1">
      <alignment vertical="center"/>
    </xf>
    <xf numFmtId="0" fontId="12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13" fillId="0" borderId="1" xfId="0" applyFont="1" applyBorder="1">
      <alignment vertical="center"/>
    </xf>
    <xf numFmtId="0" fontId="0" fillId="0" borderId="2" xfId="0" applyBorder="1">
      <alignment vertical="center"/>
    </xf>
    <xf numFmtId="0" fontId="12" fillId="0" borderId="2" xfId="0" applyFont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C75"/>
  <sheetViews>
    <sheetView tabSelected="1" topLeftCell="A51" workbookViewId="0">
      <selection activeCell="L65" sqref="L65"/>
    </sheetView>
  </sheetViews>
  <sheetFormatPr defaultColWidth="9" defaultRowHeight="13.5"/>
  <cols>
    <col min="1" max="1" width="3.85833333333333" style="3" customWidth="1"/>
    <col min="2" max="2" width="12.8833333333333" style="3" customWidth="1"/>
    <col min="3" max="3" width="15.25" style="3" customWidth="1"/>
    <col min="4" max="4" width="9.78333333333333" style="3" customWidth="1"/>
    <col min="5" max="5" width="5.95" style="3" customWidth="1"/>
    <col min="6" max="6" width="10.875" style="3" customWidth="1"/>
    <col min="7" max="7" width="8.75833333333333" style="3" customWidth="1"/>
    <col min="8" max="8" width="9.025" style="3" customWidth="1"/>
    <col min="9" max="9" width="39.25" style="3" customWidth="1"/>
    <col min="10" max="10" width="12.375" style="3" customWidth="1"/>
    <col min="11" max="11" width="12.15" style="3" customWidth="1"/>
    <col min="12" max="12" width="48.75" style="3" customWidth="1"/>
    <col min="13" max="13" width="10.75" style="3" customWidth="1"/>
    <col min="14" max="14" width="15.625" style="3" customWidth="1"/>
    <col min="15" max="254" width="9" style="3"/>
    <col min="255" max="255" width="4.13333333333333" style="3" customWidth="1"/>
    <col min="256" max="256" width="12.8833333333333" style="3" customWidth="1"/>
    <col min="257" max="257" width="16.3833333333333" style="3" customWidth="1"/>
    <col min="258" max="258" width="11.5" style="3" customWidth="1"/>
    <col min="259" max="259" width="6" style="3" customWidth="1"/>
    <col min="260" max="260" width="11.3833333333333" style="3" customWidth="1"/>
    <col min="261" max="262" width="9.13333333333333" style="3" customWidth="1"/>
    <col min="263" max="263" width="25.8833333333333" style="3" customWidth="1"/>
    <col min="264" max="264" width="11.1333333333333" style="3" customWidth="1"/>
    <col min="265" max="265" width="12.8833333333333" style="3" customWidth="1"/>
    <col min="266" max="510" width="9" style="3"/>
    <col min="511" max="511" width="4.13333333333333" style="3" customWidth="1"/>
    <col min="512" max="512" width="12.8833333333333" style="3" customWidth="1"/>
    <col min="513" max="513" width="16.3833333333333" style="3" customWidth="1"/>
    <col min="514" max="514" width="11.5" style="3" customWidth="1"/>
    <col min="515" max="515" width="6" style="3" customWidth="1"/>
    <col min="516" max="516" width="11.3833333333333" style="3" customWidth="1"/>
    <col min="517" max="518" width="9.13333333333333" style="3" customWidth="1"/>
    <col min="519" max="519" width="25.8833333333333" style="3" customWidth="1"/>
    <col min="520" max="520" width="11.1333333333333" style="3" customWidth="1"/>
    <col min="521" max="521" width="12.8833333333333" style="3" customWidth="1"/>
    <col min="522" max="766" width="9" style="3"/>
    <col min="767" max="767" width="4.13333333333333" style="3" customWidth="1"/>
    <col min="768" max="768" width="12.8833333333333" style="3" customWidth="1"/>
    <col min="769" max="769" width="16.3833333333333" style="3" customWidth="1"/>
    <col min="770" max="770" width="11.5" style="3" customWidth="1"/>
    <col min="771" max="771" width="6" style="3" customWidth="1"/>
    <col min="772" max="772" width="11.3833333333333" style="3" customWidth="1"/>
    <col min="773" max="774" width="9.13333333333333" style="3" customWidth="1"/>
    <col min="775" max="775" width="25.8833333333333" style="3" customWidth="1"/>
    <col min="776" max="776" width="11.1333333333333" style="3" customWidth="1"/>
    <col min="777" max="777" width="12.8833333333333" style="3" customWidth="1"/>
    <col min="778" max="1022" width="9" style="3"/>
    <col min="1023" max="1023" width="4.13333333333333" style="3" customWidth="1"/>
    <col min="1024" max="1024" width="12.8833333333333" style="3" customWidth="1"/>
    <col min="1025" max="1025" width="16.3833333333333" style="3" customWidth="1"/>
    <col min="1026" max="1026" width="11.5" style="3" customWidth="1"/>
    <col min="1027" max="1027" width="6" style="3" customWidth="1"/>
    <col min="1028" max="1028" width="11.3833333333333" style="3" customWidth="1"/>
    <col min="1029" max="1030" width="9.13333333333333" style="3" customWidth="1"/>
    <col min="1031" max="1031" width="25.8833333333333" style="3" customWidth="1"/>
    <col min="1032" max="1032" width="11.1333333333333" style="3" customWidth="1"/>
    <col min="1033" max="1033" width="12.8833333333333" style="3" customWidth="1"/>
    <col min="1034" max="1278" width="9" style="3"/>
    <col min="1279" max="1279" width="4.13333333333333" style="3" customWidth="1"/>
    <col min="1280" max="1280" width="12.8833333333333" style="3" customWidth="1"/>
    <col min="1281" max="1281" width="16.3833333333333" style="3" customWidth="1"/>
    <col min="1282" max="1282" width="11.5" style="3" customWidth="1"/>
    <col min="1283" max="1283" width="6" style="3" customWidth="1"/>
    <col min="1284" max="1284" width="11.3833333333333" style="3" customWidth="1"/>
    <col min="1285" max="1286" width="9.13333333333333" style="3" customWidth="1"/>
    <col min="1287" max="1287" width="25.8833333333333" style="3" customWidth="1"/>
    <col min="1288" max="1288" width="11.1333333333333" style="3" customWidth="1"/>
    <col min="1289" max="1289" width="12.8833333333333" style="3" customWidth="1"/>
    <col min="1290" max="1534" width="9" style="3"/>
    <col min="1535" max="1535" width="4.13333333333333" style="3" customWidth="1"/>
    <col min="1536" max="1536" width="12.8833333333333" style="3" customWidth="1"/>
    <col min="1537" max="1537" width="16.3833333333333" style="3" customWidth="1"/>
    <col min="1538" max="1538" width="11.5" style="3" customWidth="1"/>
    <col min="1539" max="1539" width="6" style="3" customWidth="1"/>
    <col min="1540" max="1540" width="11.3833333333333" style="3" customWidth="1"/>
    <col min="1541" max="1542" width="9.13333333333333" style="3" customWidth="1"/>
    <col min="1543" max="1543" width="25.8833333333333" style="3" customWidth="1"/>
    <col min="1544" max="1544" width="11.1333333333333" style="3" customWidth="1"/>
    <col min="1545" max="1545" width="12.8833333333333" style="3" customWidth="1"/>
    <col min="1546" max="1790" width="9" style="3"/>
    <col min="1791" max="1791" width="4.13333333333333" style="3" customWidth="1"/>
    <col min="1792" max="1792" width="12.8833333333333" style="3" customWidth="1"/>
    <col min="1793" max="1793" width="16.3833333333333" style="3" customWidth="1"/>
    <col min="1794" max="1794" width="11.5" style="3" customWidth="1"/>
    <col min="1795" max="1795" width="6" style="3" customWidth="1"/>
    <col min="1796" max="1796" width="11.3833333333333" style="3" customWidth="1"/>
    <col min="1797" max="1798" width="9.13333333333333" style="3" customWidth="1"/>
    <col min="1799" max="1799" width="25.8833333333333" style="3" customWidth="1"/>
    <col min="1800" max="1800" width="11.1333333333333" style="3" customWidth="1"/>
    <col min="1801" max="1801" width="12.8833333333333" style="3" customWidth="1"/>
    <col min="1802" max="2046" width="9" style="3"/>
    <col min="2047" max="2047" width="4.13333333333333" style="3" customWidth="1"/>
    <col min="2048" max="2048" width="12.8833333333333" style="3" customWidth="1"/>
    <col min="2049" max="2049" width="16.3833333333333" style="3" customWidth="1"/>
    <col min="2050" max="2050" width="11.5" style="3" customWidth="1"/>
    <col min="2051" max="2051" width="6" style="3" customWidth="1"/>
    <col min="2052" max="2052" width="11.3833333333333" style="3" customWidth="1"/>
    <col min="2053" max="2054" width="9.13333333333333" style="3" customWidth="1"/>
    <col min="2055" max="2055" width="25.8833333333333" style="3" customWidth="1"/>
    <col min="2056" max="2056" width="11.1333333333333" style="3" customWidth="1"/>
    <col min="2057" max="2057" width="12.8833333333333" style="3" customWidth="1"/>
    <col min="2058" max="2302" width="9" style="3"/>
    <col min="2303" max="2303" width="4.13333333333333" style="3" customWidth="1"/>
    <col min="2304" max="2304" width="12.8833333333333" style="3" customWidth="1"/>
    <col min="2305" max="2305" width="16.3833333333333" style="3" customWidth="1"/>
    <col min="2306" max="2306" width="11.5" style="3" customWidth="1"/>
    <col min="2307" max="2307" width="6" style="3" customWidth="1"/>
    <col min="2308" max="2308" width="11.3833333333333" style="3" customWidth="1"/>
    <col min="2309" max="2310" width="9.13333333333333" style="3" customWidth="1"/>
    <col min="2311" max="2311" width="25.8833333333333" style="3" customWidth="1"/>
    <col min="2312" max="2312" width="11.1333333333333" style="3" customWidth="1"/>
    <col min="2313" max="2313" width="12.8833333333333" style="3" customWidth="1"/>
    <col min="2314" max="2558" width="9" style="3"/>
    <col min="2559" max="2559" width="4.13333333333333" style="3" customWidth="1"/>
    <col min="2560" max="2560" width="12.8833333333333" style="3" customWidth="1"/>
    <col min="2561" max="2561" width="16.3833333333333" style="3" customWidth="1"/>
    <col min="2562" max="2562" width="11.5" style="3" customWidth="1"/>
    <col min="2563" max="2563" width="6" style="3" customWidth="1"/>
    <col min="2564" max="2564" width="11.3833333333333" style="3" customWidth="1"/>
    <col min="2565" max="2566" width="9.13333333333333" style="3" customWidth="1"/>
    <col min="2567" max="2567" width="25.8833333333333" style="3" customWidth="1"/>
    <col min="2568" max="2568" width="11.1333333333333" style="3" customWidth="1"/>
    <col min="2569" max="2569" width="12.8833333333333" style="3" customWidth="1"/>
    <col min="2570" max="2814" width="9" style="3"/>
    <col min="2815" max="2815" width="4.13333333333333" style="3" customWidth="1"/>
    <col min="2816" max="2816" width="12.8833333333333" style="3" customWidth="1"/>
    <col min="2817" max="2817" width="16.3833333333333" style="3" customWidth="1"/>
    <col min="2818" max="2818" width="11.5" style="3" customWidth="1"/>
    <col min="2819" max="2819" width="6" style="3" customWidth="1"/>
    <col min="2820" max="2820" width="11.3833333333333" style="3" customWidth="1"/>
    <col min="2821" max="2822" width="9.13333333333333" style="3" customWidth="1"/>
    <col min="2823" max="2823" width="25.8833333333333" style="3" customWidth="1"/>
    <col min="2824" max="2824" width="11.1333333333333" style="3" customWidth="1"/>
    <col min="2825" max="2825" width="12.8833333333333" style="3" customWidth="1"/>
    <col min="2826" max="3070" width="9" style="3"/>
    <col min="3071" max="3071" width="4.13333333333333" style="3" customWidth="1"/>
    <col min="3072" max="3072" width="12.8833333333333" style="3" customWidth="1"/>
    <col min="3073" max="3073" width="16.3833333333333" style="3" customWidth="1"/>
    <col min="3074" max="3074" width="11.5" style="3" customWidth="1"/>
    <col min="3075" max="3075" width="6" style="3" customWidth="1"/>
    <col min="3076" max="3076" width="11.3833333333333" style="3" customWidth="1"/>
    <col min="3077" max="3078" width="9.13333333333333" style="3" customWidth="1"/>
    <col min="3079" max="3079" width="25.8833333333333" style="3" customWidth="1"/>
    <col min="3080" max="3080" width="11.1333333333333" style="3" customWidth="1"/>
    <col min="3081" max="3081" width="12.8833333333333" style="3" customWidth="1"/>
    <col min="3082" max="3326" width="9" style="3"/>
    <col min="3327" max="3327" width="4.13333333333333" style="3" customWidth="1"/>
    <col min="3328" max="3328" width="12.8833333333333" style="3" customWidth="1"/>
    <col min="3329" max="3329" width="16.3833333333333" style="3" customWidth="1"/>
    <col min="3330" max="3330" width="11.5" style="3" customWidth="1"/>
    <col min="3331" max="3331" width="6" style="3" customWidth="1"/>
    <col min="3332" max="3332" width="11.3833333333333" style="3" customWidth="1"/>
    <col min="3333" max="3334" width="9.13333333333333" style="3" customWidth="1"/>
    <col min="3335" max="3335" width="25.8833333333333" style="3" customWidth="1"/>
    <col min="3336" max="3336" width="11.1333333333333" style="3" customWidth="1"/>
    <col min="3337" max="3337" width="12.8833333333333" style="3" customWidth="1"/>
    <col min="3338" max="3582" width="9" style="3"/>
    <col min="3583" max="3583" width="4.13333333333333" style="3" customWidth="1"/>
    <col min="3584" max="3584" width="12.8833333333333" style="3" customWidth="1"/>
    <col min="3585" max="3585" width="16.3833333333333" style="3" customWidth="1"/>
    <col min="3586" max="3586" width="11.5" style="3" customWidth="1"/>
    <col min="3587" max="3587" width="6" style="3" customWidth="1"/>
    <col min="3588" max="3588" width="11.3833333333333" style="3" customWidth="1"/>
    <col min="3589" max="3590" width="9.13333333333333" style="3" customWidth="1"/>
    <col min="3591" max="3591" width="25.8833333333333" style="3" customWidth="1"/>
    <col min="3592" max="3592" width="11.1333333333333" style="3" customWidth="1"/>
    <col min="3593" max="3593" width="12.8833333333333" style="3" customWidth="1"/>
    <col min="3594" max="3838" width="9" style="3"/>
    <col min="3839" max="3839" width="4.13333333333333" style="3" customWidth="1"/>
    <col min="3840" max="3840" width="12.8833333333333" style="3" customWidth="1"/>
    <col min="3841" max="3841" width="16.3833333333333" style="3" customWidth="1"/>
    <col min="3842" max="3842" width="11.5" style="3" customWidth="1"/>
    <col min="3843" max="3843" width="6" style="3" customWidth="1"/>
    <col min="3844" max="3844" width="11.3833333333333" style="3" customWidth="1"/>
    <col min="3845" max="3846" width="9.13333333333333" style="3" customWidth="1"/>
    <col min="3847" max="3847" width="25.8833333333333" style="3" customWidth="1"/>
    <col min="3848" max="3848" width="11.1333333333333" style="3" customWidth="1"/>
    <col min="3849" max="3849" width="12.8833333333333" style="3" customWidth="1"/>
    <col min="3850" max="4094" width="9" style="3"/>
    <col min="4095" max="4095" width="4.13333333333333" style="3" customWidth="1"/>
    <col min="4096" max="4096" width="12.8833333333333" style="3" customWidth="1"/>
    <col min="4097" max="4097" width="16.3833333333333" style="3" customWidth="1"/>
    <col min="4098" max="4098" width="11.5" style="3" customWidth="1"/>
    <col min="4099" max="4099" width="6" style="3" customWidth="1"/>
    <col min="4100" max="4100" width="11.3833333333333" style="3" customWidth="1"/>
    <col min="4101" max="4102" width="9.13333333333333" style="3" customWidth="1"/>
    <col min="4103" max="4103" width="25.8833333333333" style="3" customWidth="1"/>
    <col min="4104" max="4104" width="11.1333333333333" style="3" customWidth="1"/>
    <col min="4105" max="4105" width="12.8833333333333" style="3" customWidth="1"/>
    <col min="4106" max="4350" width="9" style="3"/>
    <col min="4351" max="4351" width="4.13333333333333" style="3" customWidth="1"/>
    <col min="4352" max="4352" width="12.8833333333333" style="3" customWidth="1"/>
    <col min="4353" max="4353" width="16.3833333333333" style="3" customWidth="1"/>
    <col min="4354" max="4354" width="11.5" style="3" customWidth="1"/>
    <col min="4355" max="4355" width="6" style="3" customWidth="1"/>
    <col min="4356" max="4356" width="11.3833333333333" style="3" customWidth="1"/>
    <col min="4357" max="4358" width="9.13333333333333" style="3" customWidth="1"/>
    <col min="4359" max="4359" width="25.8833333333333" style="3" customWidth="1"/>
    <col min="4360" max="4360" width="11.1333333333333" style="3" customWidth="1"/>
    <col min="4361" max="4361" width="12.8833333333333" style="3" customWidth="1"/>
    <col min="4362" max="4606" width="9" style="3"/>
    <col min="4607" max="4607" width="4.13333333333333" style="3" customWidth="1"/>
    <col min="4608" max="4608" width="12.8833333333333" style="3" customWidth="1"/>
    <col min="4609" max="4609" width="16.3833333333333" style="3" customWidth="1"/>
    <col min="4610" max="4610" width="11.5" style="3" customWidth="1"/>
    <col min="4611" max="4611" width="6" style="3" customWidth="1"/>
    <col min="4612" max="4612" width="11.3833333333333" style="3" customWidth="1"/>
    <col min="4613" max="4614" width="9.13333333333333" style="3" customWidth="1"/>
    <col min="4615" max="4615" width="25.8833333333333" style="3" customWidth="1"/>
    <col min="4616" max="4616" width="11.1333333333333" style="3" customWidth="1"/>
    <col min="4617" max="4617" width="12.8833333333333" style="3" customWidth="1"/>
    <col min="4618" max="4862" width="9" style="3"/>
    <col min="4863" max="4863" width="4.13333333333333" style="3" customWidth="1"/>
    <col min="4864" max="4864" width="12.8833333333333" style="3" customWidth="1"/>
    <col min="4865" max="4865" width="16.3833333333333" style="3" customWidth="1"/>
    <col min="4866" max="4866" width="11.5" style="3" customWidth="1"/>
    <col min="4867" max="4867" width="6" style="3" customWidth="1"/>
    <col min="4868" max="4868" width="11.3833333333333" style="3" customWidth="1"/>
    <col min="4869" max="4870" width="9.13333333333333" style="3" customWidth="1"/>
    <col min="4871" max="4871" width="25.8833333333333" style="3" customWidth="1"/>
    <col min="4872" max="4872" width="11.1333333333333" style="3" customWidth="1"/>
    <col min="4873" max="4873" width="12.8833333333333" style="3" customWidth="1"/>
    <col min="4874" max="5118" width="9" style="3"/>
    <col min="5119" max="5119" width="4.13333333333333" style="3" customWidth="1"/>
    <col min="5120" max="5120" width="12.8833333333333" style="3" customWidth="1"/>
    <col min="5121" max="5121" width="16.3833333333333" style="3" customWidth="1"/>
    <col min="5122" max="5122" width="11.5" style="3" customWidth="1"/>
    <col min="5123" max="5123" width="6" style="3" customWidth="1"/>
    <col min="5124" max="5124" width="11.3833333333333" style="3" customWidth="1"/>
    <col min="5125" max="5126" width="9.13333333333333" style="3" customWidth="1"/>
    <col min="5127" max="5127" width="25.8833333333333" style="3" customWidth="1"/>
    <col min="5128" max="5128" width="11.1333333333333" style="3" customWidth="1"/>
    <col min="5129" max="5129" width="12.8833333333333" style="3" customWidth="1"/>
    <col min="5130" max="5374" width="9" style="3"/>
    <col min="5375" max="5375" width="4.13333333333333" style="3" customWidth="1"/>
    <col min="5376" max="5376" width="12.8833333333333" style="3" customWidth="1"/>
    <col min="5377" max="5377" width="16.3833333333333" style="3" customWidth="1"/>
    <col min="5378" max="5378" width="11.5" style="3" customWidth="1"/>
    <col min="5379" max="5379" width="6" style="3" customWidth="1"/>
    <col min="5380" max="5380" width="11.3833333333333" style="3" customWidth="1"/>
    <col min="5381" max="5382" width="9.13333333333333" style="3" customWidth="1"/>
    <col min="5383" max="5383" width="25.8833333333333" style="3" customWidth="1"/>
    <col min="5384" max="5384" width="11.1333333333333" style="3" customWidth="1"/>
    <col min="5385" max="5385" width="12.8833333333333" style="3" customWidth="1"/>
    <col min="5386" max="5630" width="9" style="3"/>
    <col min="5631" max="5631" width="4.13333333333333" style="3" customWidth="1"/>
    <col min="5632" max="5632" width="12.8833333333333" style="3" customWidth="1"/>
    <col min="5633" max="5633" width="16.3833333333333" style="3" customWidth="1"/>
    <col min="5634" max="5634" width="11.5" style="3" customWidth="1"/>
    <col min="5635" max="5635" width="6" style="3" customWidth="1"/>
    <col min="5636" max="5636" width="11.3833333333333" style="3" customWidth="1"/>
    <col min="5637" max="5638" width="9.13333333333333" style="3" customWidth="1"/>
    <col min="5639" max="5639" width="25.8833333333333" style="3" customWidth="1"/>
    <col min="5640" max="5640" width="11.1333333333333" style="3" customWidth="1"/>
    <col min="5641" max="5641" width="12.8833333333333" style="3" customWidth="1"/>
    <col min="5642" max="5886" width="9" style="3"/>
    <col min="5887" max="5887" width="4.13333333333333" style="3" customWidth="1"/>
    <col min="5888" max="5888" width="12.8833333333333" style="3" customWidth="1"/>
    <col min="5889" max="5889" width="16.3833333333333" style="3" customWidth="1"/>
    <col min="5890" max="5890" width="11.5" style="3" customWidth="1"/>
    <col min="5891" max="5891" width="6" style="3" customWidth="1"/>
    <col min="5892" max="5892" width="11.3833333333333" style="3" customWidth="1"/>
    <col min="5893" max="5894" width="9.13333333333333" style="3" customWidth="1"/>
    <col min="5895" max="5895" width="25.8833333333333" style="3" customWidth="1"/>
    <col min="5896" max="5896" width="11.1333333333333" style="3" customWidth="1"/>
    <col min="5897" max="5897" width="12.8833333333333" style="3" customWidth="1"/>
    <col min="5898" max="6142" width="9" style="3"/>
    <col min="6143" max="6143" width="4.13333333333333" style="3" customWidth="1"/>
    <col min="6144" max="6144" width="12.8833333333333" style="3" customWidth="1"/>
    <col min="6145" max="6145" width="16.3833333333333" style="3" customWidth="1"/>
    <col min="6146" max="6146" width="11.5" style="3" customWidth="1"/>
    <col min="6147" max="6147" width="6" style="3" customWidth="1"/>
    <col min="6148" max="6148" width="11.3833333333333" style="3" customWidth="1"/>
    <col min="6149" max="6150" width="9.13333333333333" style="3" customWidth="1"/>
    <col min="6151" max="6151" width="25.8833333333333" style="3" customWidth="1"/>
    <col min="6152" max="6152" width="11.1333333333333" style="3" customWidth="1"/>
    <col min="6153" max="6153" width="12.8833333333333" style="3" customWidth="1"/>
    <col min="6154" max="6398" width="9" style="3"/>
    <col min="6399" max="6399" width="4.13333333333333" style="3" customWidth="1"/>
    <col min="6400" max="6400" width="12.8833333333333" style="3" customWidth="1"/>
    <col min="6401" max="6401" width="16.3833333333333" style="3" customWidth="1"/>
    <col min="6402" max="6402" width="11.5" style="3" customWidth="1"/>
    <col min="6403" max="6403" width="6" style="3" customWidth="1"/>
    <col min="6404" max="6404" width="11.3833333333333" style="3" customWidth="1"/>
    <col min="6405" max="6406" width="9.13333333333333" style="3" customWidth="1"/>
    <col min="6407" max="6407" width="25.8833333333333" style="3" customWidth="1"/>
    <col min="6408" max="6408" width="11.1333333333333" style="3" customWidth="1"/>
    <col min="6409" max="6409" width="12.8833333333333" style="3" customWidth="1"/>
    <col min="6410" max="6654" width="9" style="3"/>
    <col min="6655" max="6655" width="4.13333333333333" style="3" customWidth="1"/>
    <col min="6656" max="6656" width="12.8833333333333" style="3" customWidth="1"/>
    <col min="6657" max="6657" width="16.3833333333333" style="3" customWidth="1"/>
    <col min="6658" max="6658" width="11.5" style="3" customWidth="1"/>
    <col min="6659" max="6659" width="6" style="3" customWidth="1"/>
    <col min="6660" max="6660" width="11.3833333333333" style="3" customWidth="1"/>
    <col min="6661" max="6662" width="9.13333333333333" style="3" customWidth="1"/>
    <col min="6663" max="6663" width="25.8833333333333" style="3" customWidth="1"/>
    <col min="6664" max="6664" width="11.1333333333333" style="3" customWidth="1"/>
    <col min="6665" max="6665" width="12.8833333333333" style="3" customWidth="1"/>
    <col min="6666" max="6910" width="9" style="3"/>
    <col min="6911" max="6911" width="4.13333333333333" style="3" customWidth="1"/>
    <col min="6912" max="6912" width="12.8833333333333" style="3" customWidth="1"/>
    <col min="6913" max="6913" width="16.3833333333333" style="3" customWidth="1"/>
    <col min="6914" max="6914" width="11.5" style="3" customWidth="1"/>
    <col min="6915" max="6915" width="6" style="3" customWidth="1"/>
    <col min="6916" max="6916" width="11.3833333333333" style="3" customWidth="1"/>
    <col min="6917" max="6918" width="9.13333333333333" style="3" customWidth="1"/>
    <col min="6919" max="6919" width="25.8833333333333" style="3" customWidth="1"/>
    <col min="6920" max="6920" width="11.1333333333333" style="3" customWidth="1"/>
    <col min="6921" max="6921" width="12.8833333333333" style="3" customWidth="1"/>
    <col min="6922" max="7166" width="9" style="3"/>
    <col min="7167" max="7167" width="4.13333333333333" style="3" customWidth="1"/>
    <col min="7168" max="7168" width="12.8833333333333" style="3" customWidth="1"/>
    <col min="7169" max="7169" width="16.3833333333333" style="3" customWidth="1"/>
    <col min="7170" max="7170" width="11.5" style="3" customWidth="1"/>
    <col min="7171" max="7171" width="6" style="3" customWidth="1"/>
    <col min="7172" max="7172" width="11.3833333333333" style="3" customWidth="1"/>
    <col min="7173" max="7174" width="9.13333333333333" style="3" customWidth="1"/>
    <col min="7175" max="7175" width="25.8833333333333" style="3" customWidth="1"/>
    <col min="7176" max="7176" width="11.1333333333333" style="3" customWidth="1"/>
    <col min="7177" max="7177" width="12.8833333333333" style="3" customWidth="1"/>
    <col min="7178" max="7422" width="9" style="3"/>
    <col min="7423" max="7423" width="4.13333333333333" style="3" customWidth="1"/>
    <col min="7424" max="7424" width="12.8833333333333" style="3" customWidth="1"/>
    <col min="7425" max="7425" width="16.3833333333333" style="3" customWidth="1"/>
    <col min="7426" max="7426" width="11.5" style="3" customWidth="1"/>
    <col min="7427" max="7427" width="6" style="3" customWidth="1"/>
    <col min="7428" max="7428" width="11.3833333333333" style="3" customWidth="1"/>
    <col min="7429" max="7430" width="9.13333333333333" style="3" customWidth="1"/>
    <col min="7431" max="7431" width="25.8833333333333" style="3" customWidth="1"/>
    <col min="7432" max="7432" width="11.1333333333333" style="3" customWidth="1"/>
    <col min="7433" max="7433" width="12.8833333333333" style="3" customWidth="1"/>
    <col min="7434" max="7678" width="9" style="3"/>
    <col min="7679" max="7679" width="4.13333333333333" style="3" customWidth="1"/>
    <col min="7680" max="7680" width="12.8833333333333" style="3" customWidth="1"/>
    <col min="7681" max="7681" width="16.3833333333333" style="3" customWidth="1"/>
    <col min="7682" max="7682" width="11.5" style="3" customWidth="1"/>
    <col min="7683" max="7683" width="6" style="3" customWidth="1"/>
    <col min="7684" max="7684" width="11.3833333333333" style="3" customWidth="1"/>
    <col min="7685" max="7686" width="9.13333333333333" style="3" customWidth="1"/>
    <col min="7687" max="7687" width="25.8833333333333" style="3" customWidth="1"/>
    <col min="7688" max="7688" width="11.1333333333333" style="3" customWidth="1"/>
    <col min="7689" max="7689" width="12.8833333333333" style="3" customWidth="1"/>
    <col min="7690" max="7934" width="9" style="3"/>
    <col min="7935" max="7935" width="4.13333333333333" style="3" customWidth="1"/>
    <col min="7936" max="7936" width="12.8833333333333" style="3" customWidth="1"/>
    <col min="7937" max="7937" width="16.3833333333333" style="3" customWidth="1"/>
    <col min="7938" max="7938" width="11.5" style="3" customWidth="1"/>
    <col min="7939" max="7939" width="6" style="3" customWidth="1"/>
    <col min="7940" max="7940" width="11.3833333333333" style="3" customWidth="1"/>
    <col min="7941" max="7942" width="9.13333333333333" style="3" customWidth="1"/>
    <col min="7943" max="7943" width="25.8833333333333" style="3" customWidth="1"/>
    <col min="7944" max="7944" width="11.1333333333333" style="3" customWidth="1"/>
    <col min="7945" max="7945" width="12.8833333333333" style="3" customWidth="1"/>
    <col min="7946" max="8190" width="9" style="3"/>
    <col min="8191" max="8191" width="4.13333333333333" style="3" customWidth="1"/>
    <col min="8192" max="8192" width="12.8833333333333" style="3" customWidth="1"/>
    <col min="8193" max="8193" width="16.3833333333333" style="3" customWidth="1"/>
    <col min="8194" max="8194" width="11.5" style="3" customWidth="1"/>
    <col min="8195" max="8195" width="6" style="3" customWidth="1"/>
    <col min="8196" max="8196" width="11.3833333333333" style="3" customWidth="1"/>
    <col min="8197" max="8198" width="9.13333333333333" style="3" customWidth="1"/>
    <col min="8199" max="8199" width="25.8833333333333" style="3" customWidth="1"/>
    <col min="8200" max="8200" width="11.1333333333333" style="3" customWidth="1"/>
    <col min="8201" max="8201" width="12.8833333333333" style="3" customWidth="1"/>
    <col min="8202" max="8446" width="9" style="3"/>
    <col min="8447" max="8447" width="4.13333333333333" style="3" customWidth="1"/>
    <col min="8448" max="8448" width="12.8833333333333" style="3" customWidth="1"/>
    <col min="8449" max="8449" width="16.3833333333333" style="3" customWidth="1"/>
    <col min="8450" max="8450" width="11.5" style="3" customWidth="1"/>
    <col min="8451" max="8451" width="6" style="3" customWidth="1"/>
    <col min="8452" max="8452" width="11.3833333333333" style="3" customWidth="1"/>
    <col min="8453" max="8454" width="9.13333333333333" style="3" customWidth="1"/>
    <col min="8455" max="8455" width="25.8833333333333" style="3" customWidth="1"/>
    <col min="8456" max="8456" width="11.1333333333333" style="3" customWidth="1"/>
    <col min="8457" max="8457" width="12.8833333333333" style="3" customWidth="1"/>
    <col min="8458" max="8702" width="9" style="3"/>
    <col min="8703" max="8703" width="4.13333333333333" style="3" customWidth="1"/>
    <col min="8704" max="8704" width="12.8833333333333" style="3" customWidth="1"/>
    <col min="8705" max="8705" width="16.3833333333333" style="3" customWidth="1"/>
    <col min="8706" max="8706" width="11.5" style="3" customWidth="1"/>
    <col min="8707" max="8707" width="6" style="3" customWidth="1"/>
    <col min="8708" max="8708" width="11.3833333333333" style="3" customWidth="1"/>
    <col min="8709" max="8710" width="9.13333333333333" style="3" customWidth="1"/>
    <col min="8711" max="8711" width="25.8833333333333" style="3" customWidth="1"/>
    <col min="8712" max="8712" width="11.1333333333333" style="3" customWidth="1"/>
    <col min="8713" max="8713" width="12.8833333333333" style="3" customWidth="1"/>
    <col min="8714" max="8958" width="9" style="3"/>
    <col min="8959" max="8959" width="4.13333333333333" style="3" customWidth="1"/>
    <col min="8960" max="8960" width="12.8833333333333" style="3" customWidth="1"/>
    <col min="8961" max="8961" width="16.3833333333333" style="3" customWidth="1"/>
    <col min="8962" max="8962" width="11.5" style="3" customWidth="1"/>
    <col min="8963" max="8963" width="6" style="3" customWidth="1"/>
    <col min="8964" max="8964" width="11.3833333333333" style="3" customWidth="1"/>
    <col min="8965" max="8966" width="9.13333333333333" style="3" customWidth="1"/>
    <col min="8967" max="8967" width="25.8833333333333" style="3" customWidth="1"/>
    <col min="8968" max="8968" width="11.1333333333333" style="3" customWidth="1"/>
    <col min="8969" max="8969" width="12.8833333333333" style="3" customWidth="1"/>
    <col min="8970" max="9214" width="9" style="3"/>
    <col min="9215" max="9215" width="4.13333333333333" style="3" customWidth="1"/>
    <col min="9216" max="9216" width="12.8833333333333" style="3" customWidth="1"/>
    <col min="9217" max="9217" width="16.3833333333333" style="3" customWidth="1"/>
    <col min="9218" max="9218" width="11.5" style="3" customWidth="1"/>
    <col min="9219" max="9219" width="6" style="3" customWidth="1"/>
    <col min="9220" max="9220" width="11.3833333333333" style="3" customWidth="1"/>
    <col min="9221" max="9222" width="9.13333333333333" style="3" customWidth="1"/>
    <col min="9223" max="9223" width="25.8833333333333" style="3" customWidth="1"/>
    <col min="9224" max="9224" width="11.1333333333333" style="3" customWidth="1"/>
    <col min="9225" max="9225" width="12.8833333333333" style="3" customWidth="1"/>
    <col min="9226" max="9470" width="9" style="3"/>
    <col min="9471" max="9471" width="4.13333333333333" style="3" customWidth="1"/>
    <col min="9472" max="9472" width="12.8833333333333" style="3" customWidth="1"/>
    <col min="9473" max="9473" width="16.3833333333333" style="3" customWidth="1"/>
    <col min="9474" max="9474" width="11.5" style="3" customWidth="1"/>
    <col min="9475" max="9475" width="6" style="3" customWidth="1"/>
    <col min="9476" max="9476" width="11.3833333333333" style="3" customWidth="1"/>
    <col min="9477" max="9478" width="9.13333333333333" style="3" customWidth="1"/>
    <col min="9479" max="9479" width="25.8833333333333" style="3" customWidth="1"/>
    <col min="9480" max="9480" width="11.1333333333333" style="3" customWidth="1"/>
    <col min="9481" max="9481" width="12.8833333333333" style="3" customWidth="1"/>
    <col min="9482" max="9726" width="9" style="3"/>
    <col min="9727" max="9727" width="4.13333333333333" style="3" customWidth="1"/>
    <col min="9728" max="9728" width="12.8833333333333" style="3" customWidth="1"/>
    <col min="9729" max="9729" width="16.3833333333333" style="3" customWidth="1"/>
    <col min="9730" max="9730" width="11.5" style="3" customWidth="1"/>
    <col min="9731" max="9731" width="6" style="3" customWidth="1"/>
    <col min="9732" max="9732" width="11.3833333333333" style="3" customWidth="1"/>
    <col min="9733" max="9734" width="9.13333333333333" style="3" customWidth="1"/>
    <col min="9735" max="9735" width="25.8833333333333" style="3" customWidth="1"/>
    <col min="9736" max="9736" width="11.1333333333333" style="3" customWidth="1"/>
    <col min="9737" max="9737" width="12.8833333333333" style="3" customWidth="1"/>
    <col min="9738" max="9982" width="9" style="3"/>
    <col min="9983" max="9983" width="4.13333333333333" style="3" customWidth="1"/>
    <col min="9984" max="9984" width="12.8833333333333" style="3" customWidth="1"/>
    <col min="9985" max="9985" width="16.3833333333333" style="3" customWidth="1"/>
    <col min="9986" max="9986" width="11.5" style="3" customWidth="1"/>
    <col min="9987" max="9987" width="6" style="3" customWidth="1"/>
    <col min="9988" max="9988" width="11.3833333333333" style="3" customWidth="1"/>
    <col min="9989" max="9990" width="9.13333333333333" style="3" customWidth="1"/>
    <col min="9991" max="9991" width="25.8833333333333" style="3" customWidth="1"/>
    <col min="9992" max="9992" width="11.1333333333333" style="3" customWidth="1"/>
    <col min="9993" max="9993" width="12.8833333333333" style="3" customWidth="1"/>
    <col min="9994" max="10238" width="9" style="3"/>
    <col min="10239" max="10239" width="4.13333333333333" style="3" customWidth="1"/>
    <col min="10240" max="10240" width="12.8833333333333" style="3" customWidth="1"/>
    <col min="10241" max="10241" width="16.3833333333333" style="3" customWidth="1"/>
    <col min="10242" max="10242" width="11.5" style="3" customWidth="1"/>
    <col min="10243" max="10243" width="6" style="3" customWidth="1"/>
    <col min="10244" max="10244" width="11.3833333333333" style="3" customWidth="1"/>
    <col min="10245" max="10246" width="9.13333333333333" style="3" customWidth="1"/>
    <col min="10247" max="10247" width="25.8833333333333" style="3" customWidth="1"/>
    <col min="10248" max="10248" width="11.1333333333333" style="3" customWidth="1"/>
    <col min="10249" max="10249" width="12.8833333333333" style="3" customWidth="1"/>
    <col min="10250" max="10494" width="9" style="3"/>
    <col min="10495" max="10495" width="4.13333333333333" style="3" customWidth="1"/>
    <col min="10496" max="10496" width="12.8833333333333" style="3" customWidth="1"/>
    <col min="10497" max="10497" width="16.3833333333333" style="3" customWidth="1"/>
    <col min="10498" max="10498" width="11.5" style="3" customWidth="1"/>
    <col min="10499" max="10499" width="6" style="3" customWidth="1"/>
    <col min="10500" max="10500" width="11.3833333333333" style="3" customWidth="1"/>
    <col min="10501" max="10502" width="9.13333333333333" style="3" customWidth="1"/>
    <col min="10503" max="10503" width="25.8833333333333" style="3" customWidth="1"/>
    <col min="10504" max="10504" width="11.1333333333333" style="3" customWidth="1"/>
    <col min="10505" max="10505" width="12.8833333333333" style="3" customWidth="1"/>
    <col min="10506" max="10750" width="9" style="3"/>
    <col min="10751" max="10751" width="4.13333333333333" style="3" customWidth="1"/>
    <col min="10752" max="10752" width="12.8833333333333" style="3" customWidth="1"/>
    <col min="10753" max="10753" width="16.3833333333333" style="3" customWidth="1"/>
    <col min="10754" max="10754" width="11.5" style="3" customWidth="1"/>
    <col min="10755" max="10755" width="6" style="3" customWidth="1"/>
    <col min="10756" max="10756" width="11.3833333333333" style="3" customWidth="1"/>
    <col min="10757" max="10758" width="9.13333333333333" style="3" customWidth="1"/>
    <col min="10759" max="10759" width="25.8833333333333" style="3" customWidth="1"/>
    <col min="10760" max="10760" width="11.1333333333333" style="3" customWidth="1"/>
    <col min="10761" max="10761" width="12.8833333333333" style="3" customWidth="1"/>
    <col min="10762" max="11006" width="9" style="3"/>
    <col min="11007" max="11007" width="4.13333333333333" style="3" customWidth="1"/>
    <col min="11008" max="11008" width="12.8833333333333" style="3" customWidth="1"/>
    <col min="11009" max="11009" width="16.3833333333333" style="3" customWidth="1"/>
    <col min="11010" max="11010" width="11.5" style="3" customWidth="1"/>
    <col min="11011" max="11011" width="6" style="3" customWidth="1"/>
    <col min="11012" max="11012" width="11.3833333333333" style="3" customWidth="1"/>
    <col min="11013" max="11014" width="9.13333333333333" style="3" customWidth="1"/>
    <col min="11015" max="11015" width="25.8833333333333" style="3" customWidth="1"/>
    <col min="11016" max="11016" width="11.1333333333333" style="3" customWidth="1"/>
    <col min="11017" max="11017" width="12.8833333333333" style="3" customWidth="1"/>
    <col min="11018" max="11262" width="9" style="3"/>
    <col min="11263" max="11263" width="4.13333333333333" style="3" customWidth="1"/>
    <col min="11264" max="11264" width="12.8833333333333" style="3" customWidth="1"/>
    <col min="11265" max="11265" width="16.3833333333333" style="3" customWidth="1"/>
    <col min="11266" max="11266" width="11.5" style="3" customWidth="1"/>
    <col min="11267" max="11267" width="6" style="3" customWidth="1"/>
    <col min="11268" max="11268" width="11.3833333333333" style="3" customWidth="1"/>
    <col min="11269" max="11270" width="9.13333333333333" style="3" customWidth="1"/>
    <col min="11271" max="11271" width="25.8833333333333" style="3" customWidth="1"/>
    <col min="11272" max="11272" width="11.1333333333333" style="3" customWidth="1"/>
    <col min="11273" max="11273" width="12.8833333333333" style="3" customWidth="1"/>
    <col min="11274" max="11518" width="9" style="3"/>
    <col min="11519" max="11519" width="4.13333333333333" style="3" customWidth="1"/>
    <col min="11520" max="11520" width="12.8833333333333" style="3" customWidth="1"/>
    <col min="11521" max="11521" width="16.3833333333333" style="3" customWidth="1"/>
    <col min="11522" max="11522" width="11.5" style="3" customWidth="1"/>
    <col min="11523" max="11523" width="6" style="3" customWidth="1"/>
    <col min="11524" max="11524" width="11.3833333333333" style="3" customWidth="1"/>
    <col min="11525" max="11526" width="9.13333333333333" style="3" customWidth="1"/>
    <col min="11527" max="11527" width="25.8833333333333" style="3" customWidth="1"/>
    <col min="11528" max="11528" width="11.1333333333333" style="3" customWidth="1"/>
    <col min="11529" max="11529" width="12.8833333333333" style="3" customWidth="1"/>
    <col min="11530" max="11774" width="9" style="3"/>
    <col min="11775" max="11775" width="4.13333333333333" style="3" customWidth="1"/>
    <col min="11776" max="11776" width="12.8833333333333" style="3" customWidth="1"/>
    <col min="11777" max="11777" width="16.3833333333333" style="3" customWidth="1"/>
    <col min="11778" max="11778" width="11.5" style="3" customWidth="1"/>
    <col min="11779" max="11779" width="6" style="3" customWidth="1"/>
    <col min="11780" max="11780" width="11.3833333333333" style="3" customWidth="1"/>
    <col min="11781" max="11782" width="9.13333333333333" style="3" customWidth="1"/>
    <col min="11783" max="11783" width="25.8833333333333" style="3" customWidth="1"/>
    <col min="11784" max="11784" width="11.1333333333333" style="3" customWidth="1"/>
    <col min="11785" max="11785" width="12.8833333333333" style="3" customWidth="1"/>
    <col min="11786" max="12030" width="9" style="3"/>
    <col min="12031" max="12031" width="4.13333333333333" style="3" customWidth="1"/>
    <col min="12032" max="12032" width="12.8833333333333" style="3" customWidth="1"/>
    <col min="12033" max="12033" width="16.3833333333333" style="3" customWidth="1"/>
    <col min="12034" max="12034" width="11.5" style="3" customWidth="1"/>
    <col min="12035" max="12035" width="6" style="3" customWidth="1"/>
    <col min="12036" max="12036" width="11.3833333333333" style="3" customWidth="1"/>
    <col min="12037" max="12038" width="9.13333333333333" style="3" customWidth="1"/>
    <col min="12039" max="12039" width="25.8833333333333" style="3" customWidth="1"/>
    <col min="12040" max="12040" width="11.1333333333333" style="3" customWidth="1"/>
    <col min="12041" max="12041" width="12.8833333333333" style="3" customWidth="1"/>
    <col min="12042" max="12286" width="9" style="3"/>
    <col min="12287" max="12287" width="4.13333333333333" style="3" customWidth="1"/>
    <col min="12288" max="12288" width="12.8833333333333" style="3" customWidth="1"/>
    <col min="12289" max="12289" width="16.3833333333333" style="3" customWidth="1"/>
    <col min="12290" max="12290" width="11.5" style="3" customWidth="1"/>
    <col min="12291" max="12291" width="6" style="3" customWidth="1"/>
    <col min="12292" max="12292" width="11.3833333333333" style="3" customWidth="1"/>
    <col min="12293" max="12294" width="9.13333333333333" style="3" customWidth="1"/>
    <col min="12295" max="12295" width="25.8833333333333" style="3" customWidth="1"/>
    <col min="12296" max="12296" width="11.1333333333333" style="3" customWidth="1"/>
    <col min="12297" max="12297" width="12.8833333333333" style="3" customWidth="1"/>
    <col min="12298" max="12542" width="9" style="3"/>
    <col min="12543" max="12543" width="4.13333333333333" style="3" customWidth="1"/>
    <col min="12544" max="12544" width="12.8833333333333" style="3" customWidth="1"/>
    <col min="12545" max="12545" width="16.3833333333333" style="3" customWidth="1"/>
    <col min="12546" max="12546" width="11.5" style="3" customWidth="1"/>
    <col min="12547" max="12547" width="6" style="3" customWidth="1"/>
    <col min="12548" max="12548" width="11.3833333333333" style="3" customWidth="1"/>
    <col min="12549" max="12550" width="9.13333333333333" style="3" customWidth="1"/>
    <col min="12551" max="12551" width="25.8833333333333" style="3" customWidth="1"/>
    <col min="12552" max="12552" width="11.1333333333333" style="3" customWidth="1"/>
    <col min="12553" max="12553" width="12.8833333333333" style="3" customWidth="1"/>
    <col min="12554" max="12798" width="9" style="3"/>
    <col min="12799" max="12799" width="4.13333333333333" style="3" customWidth="1"/>
    <col min="12800" max="12800" width="12.8833333333333" style="3" customWidth="1"/>
    <col min="12801" max="12801" width="16.3833333333333" style="3" customWidth="1"/>
    <col min="12802" max="12802" width="11.5" style="3" customWidth="1"/>
    <col min="12803" max="12803" width="6" style="3" customWidth="1"/>
    <col min="12804" max="12804" width="11.3833333333333" style="3" customWidth="1"/>
    <col min="12805" max="12806" width="9.13333333333333" style="3" customWidth="1"/>
    <col min="12807" max="12807" width="25.8833333333333" style="3" customWidth="1"/>
    <col min="12808" max="12808" width="11.1333333333333" style="3" customWidth="1"/>
    <col min="12809" max="12809" width="12.8833333333333" style="3" customWidth="1"/>
    <col min="12810" max="13054" width="9" style="3"/>
    <col min="13055" max="13055" width="4.13333333333333" style="3" customWidth="1"/>
    <col min="13056" max="13056" width="12.8833333333333" style="3" customWidth="1"/>
    <col min="13057" max="13057" width="16.3833333333333" style="3" customWidth="1"/>
    <col min="13058" max="13058" width="11.5" style="3" customWidth="1"/>
    <col min="13059" max="13059" width="6" style="3" customWidth="1"/>
    <col min="13060" max="13060" width="11.3833333333333" style="3" customWidth="1"/>
    <col min="13061" max="13062" width="9.13333333333333" style="3" customWidth="1"/>
    <col min="13063" max="13063" width="25.8833333333333" style="3" customWidth="1"/>
    <col min="13064" max="13064" width="11.1333333333333" style="3" customWidth="1"/>
    <col min="13065" max="13065" width="12.8833333333333" style="3" customWidth="1"/>
    <col min="13066" max="13310" width="9" style="3"/>
    <col min="13311" max="13311" width="4.13333333333333" style="3" customWidth="1"/>
    <col min="13312" max="13312" width="12.8833333333333" style="3" customWidth="1"/>
    <col min="13313" max="13313" width="16.3833333333333" style="3" customWidth="1"/>
    <col min="13314" max="13314" width="11.5" style="3" customWidth="1"/>
    <col min="13315" max="13315" width="6" style="3" customWidth="1"/>
    <col min="13316" max="13316" width="11.3833333333333" style="3" customWidth="1"/>
    <col min="13317" max="13318" width="9.13333333333333" style="3" customWidth="1"/>
    <col min="13319" max="13319" width="25.8833333333333" style="3" customWidth="1"/>
    <col min="13320" max="13320" width="11.1333333333333" style="3" customWidth="1"/>
    <col min="13321" max="13321" width="12.8833333333333" style="3" customWidth="1"/>
    <col min="13322" max="13566" width="9" style="3"/>
    <col min="13567" max="13567" width="4.13333333333333" style="3" customWidth="1"/>
    <col min="13568" max="13568" width="12.8833333333333" style="3" customWidth="1"/>
    <col min="13569" max="13569" width="16.3833333333333" style="3" customWidth="1"/>
    <col min="13570" max="13570" width="11.5" style="3" customWidth="1"/>
    <col min="13571" max="13571" width="6" style="3" customWidth="1"/>
    <col min="13572" max="13572" width="11.3833333333333" style="3" customWidth="1"/>
    <col min="13573" max="13574" width="9.13333333333333" style="3" customWidth="1"/>
    <col min="13575" max="13575" width="25.8833333333333" style="3" customWidth="1"/>
    <col min="13576" max="13576" width="11.1333333333333" style="3" customWidth="1"/>
    <col min="13577" max="13577" width="12.8833333333333" style="3" customWidth="1"/>
    <col min="13578" max="13822" width="9" style="3"/>
    <col min="13823" max="13823" width="4.13333333333333" style="3" customWidth="1"/>
    <col min="13824" max="13824" width="12.8833333333333" style="3" customWidth="1"/>
    <col min="13825" max="13825" width="16.3833333333333" style="3" customWidth="1"/>
    <col min="13826" max="13826" width="11.5" style="3" customWidth="1"/>
    <col min="13827" max="13827" width="6" style="3" customWidth="1"/>
    <col min="13828" max="13828" width="11.3833333333333" style="3" customWidth="1"/>
    <col min="13829" max="13830" width="9.13333333333333" style="3" customWidth="1"/>
    <col min="13831" max="13831" width="25.8833333333333" style="3" customWidth="1"/>
    <col min="13832" max="13832" width="11.1333333333333" style="3" customWidth="1"/>
    <col min="13833" max="13833" width="12.8833333333333" style="3" customWidth="1"/>
    <col min="13834" max="14078" width="9" style="3"/>
    <col min="14079" max="14079" width="4.13333333333333" style="3" customWidth="1"/>
    <col min="14080" max="14080" width="12.8833333333333" style="3" customWidth="1"/>
    <col min="14081" max="14081" width="16.3833333333333" style="3" customWidth="1"/>
    <col min="14082" max="14082" width="11.5" style="3" customWidth="1"/>
    <col min="14083" max="14083" width="6" style="3" customWidth="1"/>
    <col min="14084" max="14084" width="11.3833333333333" style="3" customWidth="1"/>
    <col min="14085" max="14086" width="9.13333333333333" style="3" customWidth="1"/>
    <col min="14087" max="14087" width="25.8833333333333" style="3" customWidth="1"/>
    <col min="14088" max="14088" width="11.1333333333333" style="3" customWidth="1"/>
    <col min="14089" max="14089" width="12.8833333333333" style="3" customWidth="1"/>
    <col min="14090" max="14334" width="9" style="3"/>
    <col min="14335" max="14335" width="4.13333333333333" style="3" customWidth="1"/>
    <col min="14336" max="14336" width="12.8833333333333" style="3" customWidth="1"/>
    <col min="14337" max="14337" width="16.3833333333333" style="3" customWidth="1"/>
    <col min="14338" max="14338" width="11.5" style="3" customWidth="1"/>
    <col min="14339" max="14339" width="6" style="3" customWidth="1"/>
    <col min="14340" max="14340" width="11.3833333333333" style="3" customWidth="1"/>
    <col min="14341" max="14342" width="9.13333333333333" style="3" customWidth="1"/>
    <col min="14343" max="14343" width="25.8833333333333" style="3" customWidth="1"/>
    <col min="14344" max="14344" width="11.1333333333333" style="3" customWidth="1"/>
    <col min="14345" max="14345" width="12.8833333333333" style="3" customWidth="1"/>
    <col min="14346" max="14590" width="9" style="3"/>
    <col min="14591" max="14591" width="4.13333333333333" style="3" customWidth="1"/>
    <col min="14592" max="14592" width="12.8833333333333" style="3" customWidth="1"/>
    <col min="14593" max="14593" width="16.3833333333333" style="3" customWidth="1"/>
    <col min="14594" max="14594" width="11.5" style="3" customWidth="1"/>
    <col min="14595" max="14595" width="6" style="3" customWidth="1"/>
    <col min="14596" max="14596" width="11.3833333333333" style="3" customWidth="1"/>
    <col min="14597" max="14598" width="9.13333333333333" style="3" customWidth="1"/>
    <col min="14599" max="14599" width="25.8833333333333" style="3" customWidth="1"/>
    <col min="14600" max="14600" width="11.1333333333333" style="3" customWidth="1"/>
    <col min="14601" max="14601" width="12.8833333333333" style="3" customWidth="1"/>
    <col min="14602" max="14846" width="9" style="3"/>
    <col min="14847" max="14847" width="4.13333333333333" style="3" customWidth="1"/>
    <col min="14848" max="14848" width="12.8833333333333" style="3" customWidth="1"/>
    <col min="14849" max="14849" width="16.3833333333333" style="3" customWidth="1"/>
    <col min="14850" max="14850" width="11.5" style="3" customWidth="1"/>
    <col min="14851" max="14851" width="6" style="3" customWidth="1"/>
    <col min="14852" max="14852" width="11.3833333333333" style="3" customWidth="1"/>
    <col min="14853" max="14854" width="9.13333333333333" style="3" customWidth="1"/>
    <col min="14855" max="14855" width="25.8833333333333" style="3" customWidth="1"/>
    <col min="14856" max="14856" width="11.1333333333333" style="3" customWidth="1"/>
    <col min="14857" max="14857" width="12.8833333333333" style="3" customWidth="1"/>
    <col min="14858" max="15102" width="9" style="3"/>
    <col min="15103" max="15103" width="4.13333333333333" style="3" customWidth="1"/>
    <col min="15104" max="15104" width="12.8833333333333" style="3" customWidth="1"/>
    <col min="15105" max="15105" width="16.3833333333333" style="3" customWidth="1"/>
    <col min="15106" max="15106" width="11.5" style="3" customWidth="1"/>
    <col min="15107" max="15107" width="6" style="3" customWidth="1"/>
    <col min="15108" max="15108" width="11.3833333333333" style="3" customWidth="1"/>
    <col min="15109" max="15110" width="9.13333333333333" style="3" customWidth="1"/>
    <col min="15111" max="15111" width="25.8833333333333" style="3" customWidth="1"/>
    <col min="15112" max="15112" width="11.1333333333333" style="3" customWidth="1"/>
    <col min="15113" max="15113" width="12.8833333333333" style="3" customWidth="1"/>
    <col min="15114" max="15358" width="9" style="3"/>
    <col min="15359" max="15359" width="4.13333333333333" style="3" customWidth="1"/>
    <col min="15360" max="15360" width="12.8833333333333" style="3" customWidth="1"/>
    <col min="15361" max="15361" width="16.3833333333333" style="3" customWidth="1"/>
    <col min="15362" max="15362" width="11.5" style="3" customWidth="1"/>
    <col min="15363" max="15363" width="6" style="3" customWidth="1"/>
    <col min="15364" max="15364" width="11.3833333333333" style="3" customWidth="1"/>
    <col min="15365" max="15366" width="9.13333333333333" style="3" customWidth="1"/>
    <col min="15367" max="15367" width="25.8833333333333" style="3" customWidth="1"/>
    <col min="15368" max="15368" width="11.1333333333333" style="3" customWidth="1"/>
    <col min="15369" max="15369" width="12.8833333333333" style="3" customWidth="1"/>
    <col min="15370" max="15614" width="9" style="3"/>
    <col min="15615" max="15615" width="4.13333333333333" style="3" customWidth="1"/>
    <col min="15616" max="15616" width="12.8833333333333" style="3" customWidth="1"/>
    <col min="15617" max="15617" width="16.3833333333333" style="3" customWidth="1"/>
    <col min="15618" max="15618" width="11.5" style="3" customWidth="1"/>
    <col min="15619" max="15619" width="6" style="3" customWidth="1"/>
    <col min="15620" max="15620" width="11.3833333333333" style="3" customWidth="1"/>
    <col min="15621" max="15622" width="9.13333333333333" style="3" customWidth="1"/>
    <col min="15623" max="15623" width="25.8833333333333" style="3" customWidth="1"/>
    <col min="15624" max="15624" width="11.1333333333333" style="3" customWidth="1"/>
    <col min="15625" max="15625" width="12.8833333333333" style="3" customWidth="1"/>
    <col min="15626" max="15870" width="9" style="3"/>
    <col min="15871" max="15871" width="4.13333333333333" style="3" customWidth="1"/>
    <col min="15872" max="15872" width="12.8833333333333" style="3" customWidth="1"/>
    <col min="15873" max="15873" width="16.3833333333333" style="3" customWidth="1"/>
    <col min="15874" max="15874" width="11.5" style="3" customWidth="1"/>
    <col min="15875" max="15875" width="6" style="3" customWidth="1"/>
    <col min="15876" max="15876" width="11.3833333333333" style="3" customWidth="1"/>
    <col min="15877" max="15878" width="9.13333333333333" style="3" customWidth="1"/>
    <col min="15879" max="15879" width="25.8833333333333" style="3" customWidth="1"/>
    <col min="15880" max="15880" width="11.1333333333333" style="3" customWidth="1"/>
    <col min="15881" max="15881" width="12.8833333333333" style="3" customWidth="1"/>
    <col min="15882" max="16126" width="9" style="3"/>
    <col min="16127" max="16127" width="4.13333333333333" style="3" customWidth="1"/>
    <col min="16128" max="16128" width="12.8833333333333" style="3" customWidth="1"/>
    <col min="16129" max="16129" width="16.3833333333333" style="3" customWidth="1"/>
    <col min="16130" max="16130" width="11.5" style="3" customWidth="1"/>
    <col min="16131" max="16131" width="6" style="3" customWidth="1"/>
    <col min="16132" max="16132" width="11.3833333333333" style="3" customWidth="1"/>
    <col min="16133" max="16134" width="9.13333333333333" style="3" customWidth="1"/>
    <col min="16135" max="16135" width="25.8833333333333" style="3" customWidth="1"/>
    <col min="16136" max="16136" width="11.1333333333333" style="3" customWidth="1"/>
    <col min="16137" max="16137" width="12.8833333333333" style="3" customWidth="1"/>
    <col min="16138" max="16384" width="9" style="3"/>
  </cols>
  <sheetData>
    <row r="1" s="1" customFormat="1" ht="57" customHeight="1" spans="1:14">
      <c r="A1" s="5" t="s">
        <v>0</v>
      </c>
      <c r="B1" s="5"/>
      <c r="C1" s="5"/>
      <c r="D1" s="5"/>
      <c r="E1" s="5"/>
      <c r="F1" s="5"/>
      <c r="G1" s="5"/>
      <c r="H1" s="5"/>
      <c r="I1" s="18"/>
      <c r="J1" s="18"/>
      <c r="K1" s="5"/>
      <c r="L1" s="18"/>
      <c r="M1" s="18"/>
      <c r="N1" s="5"/>
    </row>
    <row r="2" s="2" customFormat="1" ht="56" customHeight="1" spans="1:237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19"/>
      <c r="M2" s="19"/>
      <c r="N2" s="19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20"/>
      <c r="AW2" s="20"/>
      <c r="AX2" s="20"/>
      <c r="AY2" s="20"/>
      <c r="AZ2" s="20"/>
      <c r="BA2" s="20"/>
      <c r="BB2" s="20"/>
      <c r="BC2" s="20"/>
      <c r="BD2" s="20"/>
      <c r="BE2" s="20"/>
      <c r="BF2" s="20"/>
      <c r="BG2" s="20"/>
      <c r="BH2" s="20"/>
      <c r="BI2" s="20"/>
      <c r="BJ2" s="20"/>
      <c r="BK2" s="20"/>
      <c r="BL2" s="20"/>
      <c r="BM2" s="20"/>
      <c r="BN2" s="20"/>
      <c r="BO2" s="20"/>
      <c r="BP2" s="20"/>
      <c r="BQ2" s="20"/>
      <c r="BR2" s="20"/>
      <c r="BS2" s="20"/>
      <c r="BT2" s="20"/>
      <c r="BU2" s="20"/>
      <c r="BV2" s="20"/>
      <c r="BW2" s="20"/>
      <c r="BX2" s="20"/>
      <c r="BY2" s="20"/>
      <c r="BZ2" s="20"/>
      <c r="CA2" s="20"/>
      <c r="CB2" s="20"/>
      <c r="CC2" s="20"/>
      <c r="CD2" s="20"/>
      <c r="CE2" s="20"/>
      <c r="CF2" s="20"/>
      <c r="CG2" s="20"/>
      <c r="CH2" s="20"/>
      <c r="CI2" s="20"/>
      <c r="CJ2" s="20"/>
      <c r="CK2" s="20"/>
      <c r="CL2" s="20"/>
      <c r="CM2" s="20"/>
      <c r="CN2" s="20"/>
      <c r="CO2" s="20"/>
      <c r="CP2" s="20"/>
      <c r="CQ2" s="20"/>
      <c r="CR2" s="20"/>
      <c r="CS2" s="20"/>
      <c r="CT2" s="20"/>
      <c r="CU2" s="20"/>
      <c r="CV2" s="20"/>
      <c r="CW2" s="20"/>
      <c r="CX2" s="20"/>
      <c r="CY2" s="20"/>
      <c r="CZ2" s="20"/>
      <c r="DA2" s="20"/>
      <c r="DB2" s="20"/>
      <c r="DC2" s="20"/>
      <c r="DD2" s="20"/>
      <c r="DE2" s="20"/>
      <c r="DF2" s="20"/>
      <c r="DG2" s="20"/>
      <c r="DH2" s="20"/>
      <c r="DI2" s="20"/>
      <c r="DJ2" s="20"/>
      <c r="DK2" s="20"/>
      <c r="DL2" s="20"/>
      <c r="DM2" s="20"/>
      <c r="DN2" s="20"/>
      <c r="DO2" s="20"/>
      <c r="DP2" s="20"/>
      <c r="DQ2" s="20"/>
      <c r="DR2" s="20"/>
      <c r="DS2" s="20"/>
      <c r="DT2" s="20"/>
      <c r="DU2" s="20"/>
      <c r="DV2" s="20"/>
      <c r="DW2" s="20"/>
      <c r="DX2" s="20"/>
      <c r="DY2" s="20"/>
      <c r="DZ2" s="20"/>
      <c r="EA2" s="20"/>
      <c r="EB2" s="20"/>
      <c r="EC2" s="20"/>
      <c r="ED2" s="20"/>
      <c r="EE2" s="20"/>
      <c r="EF2" s="20"/>
      <c r="EG2" s="20"/>
      <c r="EH2" s="20"/>
      <c r="EI2" s="20"/>
      <c r="EJ2" s="20"/>
      <c r="EK2" s="20"/>
      <c r="EL2" s="20"/>
      <c r="EM2" s="20"/>
      <c r="EN2" s="20"/>
      <c r="EO2" s="20"/>
      <c r="EP2" s="20"/>
      <c r="EQ2" s="20"/>
      <c r="ER2" s="20"/>
      <c r="ES2" s="20"/>
      <c r="ET2" s="20"/>
      <c r="EU2" s="20"/>
      <c r="EV2" s="20"/>
      <c r="EW2" s="20"/>
      <c r="EX2" s="20"/>
      <c r="EY2" s="20"/>
      <c r="EZ2" s="20"/>
      <c r="FA2" s="20"/>
      <c r="FB2" s="20"/>
      <c r="FC2" s="20"/>
      <c r="FD2" s="20"/>
      <c r="FE2" s="20"/>
      <c r="FF2" s="20"/>
      <c r="FG2" s="20"/>
      <c r="FH2" s="20"/>
      <c r="FI2" s="20"/>
      <c r="FJ2" s="20"/>
      <c r="FK2" s="20"/>
      <c r="FL2" s="20"/>
      <c r="FM2" s="20"/>
      <c r="FN2" s="20"/>
      <c r="FO2" s="20"/>
      <c r="FP2" s="20"/>
      <c r="FQ2" s="20"/>
      <c r="FR2" s="20"/>
      <c r="FS2" s="20"/>
      <c r="FT2" s="20"/>
      <c r="FU2" s="20"/>
      <c r="FV2" s="20"/>
      <c r="FW2" s="20"/>
      <c r="FX2" s="20"/>
      <c r="FY2" s="20"/>
      <c r="FZ2" s="20"/>
      <c r="GA2" s="20"/>
      <c r="GB2" s="20"/>
      <c r="GC2" s="20"/>
      <c r="GD2" s="20"/>
      <c r="GE2" s="20"/>
      <c r="GF2" s="20"/>
      <c r="GG2" s="20"/>
      <c r="GH2" s="20"/>
      <c r="GI2" s="20"/>
      <c r="GJ2" s="20"/>
      <c r="GK2" s="20"/>
      <c r="GL2" s="20"/>
      <c r="GM2" s="20"/>
      <c r="GN2" s="20"/>
      <c r="GO2" s="20"/>
      <c r="GP2" s="20"/>
      <c r="GQ2" s="20"/>
      <c r="GR2" s="20"/>
      <c r="GS2" s="20"/>
      <c r="GT2" s="20"/>
      <c r="GU2" s="20"/>
      <c r="GV2" s="20"/>
      <c r="GW2" s="20"/>
      <c r="GX2" s="20"/>
      <c r="GY2" s="20"/>
      <c r="GZ2" s="20"/>
      <c r="HA2" s="20"/>
      <c r="HB2" s="20"/>
      <c r="HC2" s="20"/>
      <c r="HD2" s="20"/>
      <c r="HE2" s="20"/>
      <c r="HF2" s="20"/>
      <c r="HG2" s="20"/>
      <c r="HH2" s="20"/>
      <c r="HI2" s="20"/>
      <c r="HJ2" s="20"/>
      <c r="HK2" s="20"/>
      <c r="HL2" s="20"/>
      <c r="HM2" s="20"/>
      <c r="HN2" s="20"/>
      <c r="HO2" s="20"/>
      <c r="HP2" s="20"/>
      <c r="HQ2" s="20"/>
      <c r="HR2" s="20"/>
      <c r="HS2" s="20"/>
      <c r="HT2" s="20"/>
      <c r="HU2" s="20"/>
      <c r="HV2" s="20"/>
      <c r="HW2" s="20"/>
      <c r="HX2" s="20"/>
      <c r="HY2" s="20"/>
      <c r="HZ2" s="20"/>
      <c r="IA2" s="20"/>
      <c r="IB2" s="20"/>
      <c r="IC2" s="20"/>
    </row>
    <row r="3" s="2" customFormat="1" ht="97" customHeight="1" spans="1:237">
      <c r="A3" s="7">
        <v>1</v>
      </c>
      <c r="B3" s="7" t="s">
        <v>12</v>
      </c>
      <c r="C3" s="7" t="s">
        <v>12</v>
      </c>
      <c r="D3" s="7" t="s">
        <v>13</v>
      </c>
      <c r="E3" s="7">
        <v>2</v>
      </c>
      <c r="F3" s="7" t="s">
        <v>14</v>
      </c>
      <c r="G3" s="7" t="s">
        <v>15</v>
      </c>
      <c r="H3" s="7" t="s">
        <v>16</v>
      </c>
      <c r="I3" s="21" t="s">
        <v>17</v>
      </c>
      <c r="J3" s="22"/>
      <c r="K3" s="7"/>
      <c r="L3" s="23"/>
      <c r="M3" s="24"/>
      <c r="N3" s="25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20"/>
      <c r="AW3" s="20"/>
      <c r="AX3" s="20"/>
      <c r="AY3" s="20"/>
      <c r="AZ3" s="20"/>
      <c r="BA3" s="20"/>
      <c r="BB3" s="20"/>
      <c r="BC3" s="20"/>
      <c r="BD3" s="20"/>
      <c r="BE3" s="20"/>
      <c r="BF3" s="20"/>
      <c r="BG3" s="20"/>
      <c r="BH3" s="20"/>
      <c r="BI3" s="20"/>
      <c r="BJ3" s="20"/>
      <c r="BK3" s="20"/>
      <c r="BL3" s="20"/>
      <c r="BM3" s="20"/>
      <c r="BN3" s="20"/>
      <c r="BO3" s="20"/>
      <c r="BP3" s="20"/>
      <c r="BQ3" s="20"/>
      <c r="BR3" s="20"/>
      <c r="BS3" s="20"/>
      <c r="BT3" s="20"/>
      <c r="BU3" s="20"/>
      <c r="BV3" s="20"/>
      <c r="BW3" s="20"/>
      <c r="BX3" s="20"/>
      <c r="BY3" s="20"/>
      <c r="BZ3" s="20"/>
      <c r="CA3" s="20"/>
      <c r="CB3" s="20"/>
      <c r="CC3" s="20"/>
      <c r="CD3" s="20"/>
      <c r="CE3" s="20"/>
      <c r="CF3" s="20"/>
      <c r="CG3" s="20"/>
      <c r="CH3" s="20"/>
      <c r="CI3" s="20"/>
      <c r="CJ3" s="20"/>
      <c r="CK3" s="20"/>
      <c r="CL3" s="20"/>
      <c r="CM3" s="20"/>
      <c r="CN3" s="20"/>
      <c r="CO3" s="20"/>
      <c r="CP3" s="20"/>
      <c r="CQ3" s="20"/>
      <c r="CR3" s="20"/>
      <c r="CS3" s="20"/>
      <c r="CT3" s="20"/>
      <c r="CU3" s="20"/>
      <c r="CV3" s="20"/>
      <c r="CW3" s="20"/>
      <c r="CX3" s="20"/>
      <c r="CY3" s="20"/>
      <c r="CZ3" s="20"/>
      <c r="DA3" s="20"/>
      <c r="DB3" s="20"/>
      <c r="DC3" s="20"/>
      <c r="DD3" s="20"/>
      <c r="DE3" s="20"/>
      <c r="DF3" s="20"/>
      <c r="DG3" s="20"/>
      <c r="DH3" s="20"/>
      <c r="DI3" s="20"/>
      <c r="DJ3" s="20"/>
      <c r="DK3" s="20"/>
      <c r="DL3" s="20"/>
      <c r="DM3" s="20"/>
      <c r="DN3" s="20"/>
      <c r="DO3" s="20"/>
      <c r="DP3" s="20"/>
      <c r="DQ3" s="20"/>
      <c r="DR3" s="20"/>
      <c r="DS3" s="20"/>
      <c r="DT3" s="20"/>
      <c r="DU3" s="20"/>
      <c r="DV3" s="20"/>
      <c r="DW3" s="20"/>
      <c r="DX3" s="20"/>
      <c r="DY3" s="20"/>
      <c r="DZ3" s="20"/>
      <c r="EA3" s="20"/>
      <c r="EB3" s="20"/>
      <c r="EC3" s="20"/>
      <c r="ED3" s="20"/>
      <c r="EE3" s="20"/>
      <c r="EF3" s="20"/>
      <c r="EG3" s="20"/>
      <c r="EH3" s="20"/>
      <c r="EI3" s="20"/>
      <c r="EJ3" s="20"/>
      <c r="EK3" s="20"/>
      <c r="EL3" s="20"/>
      <c r="EM3" s="20"/>
      <c r="EN3" s="20"/>
      <c r="EO3" s="20"/>
      <c r="EP3" s="20"/>
      <c r="EQ3" s="20"/>
      <c r="ER3" s="20"/>
      <c r="ES3" s="20"/>
      <c r="ET3" s="20"/>
      <c r="EU3" s="20"/>
      <c r="EV3" s="20"/>
      <c r="EW3" s="20"/>
      <c r="EX3" s="20"/>
      <c r="EY3" s="20"/>
      <c r="EZ3" s="20"/>
      <c r="FA3" s="20"/>
      <c r="FB3" s="20"/>
      <c r="FC3" s="20"/>
      <c r="FD3" s="20"/>
      <c r="FE3" s="20"/>
      <c r="FF3" s="20"/>
      <c r="FG3" s="20"/>
      <c r="FH3" s="20"/>
      <c r="FI3" s="20"/>
      <c r="FJ3" s="20"/>
      <c r="FK3" s="20"/>
      <c r="FL3" s="20"/>
      <c r="FM3" s="20"/>
      <c r="FN3" s="20"/>
      <c r="FO3" s="20"/>
      <c r="FP3" s="20"/>
      <c r="FQ3" s="20"/>
      <c r="FR3" s="20"/>
      <c r="FS3" s="20"/>
      <c r="FT3" s="20"/>
      <c r="FU3" s="20"/>
      <c r="FV3" s="20"/>
      <c r="FW3" s="20"/>
      <c r="FX3" s="20"/>
      <c r="FY3" s="20"/>
      <c r="FZ3" s="20"/>
      <c r="GA3" s="20"/>
      <c r="GB3" s="20"/>
      <c r="GC3" s="20"/>
      <c r="GD3" s="20"/>
      <c r="GE3" s="20"/>
      <c r="GF3" s="20"/>
      <c r="GG3" s="20"/>
      <c r="GH3" s="20"/>
      <c r="GI3" s="20"/>
      <c r="GJ3" s="20"/>
      <c r="GK3" s="20"/>
      <c r="GL3" s="20"/>
      <c r="GM3" s="20"/>
      <c r="GN3" s="20"/>
      <c r="GO3" s="20"/>
      <c r="GP3" s="20"/>
      <c r="GQ3" s="20"/>
      <c r="GR3" s="20"/>
      <c r="GS3" s="20"/>
      <c r="GT3" s="20"/>
      <c r="GU3" s="20"/>
      <c r="GV3" s="20"/>
      <c r="GW3" s="20"/>
      <c r="GX3" s="20"/>
      <c r="GY3" s="20"/>
      <c r="GZ3" s="20"/>
      <c r="HA3" s="20"/>
      <c r="HB3" s="20"/>
      <c r="HC3" s="20"/>
      <c r="HD3" s="20"/>
      <c r="HE3" s="20"/>
      <c r="HF3" s="20"/>
      <c r="HG3" s="20"/>
      <c r="HH3" s="20"/>
      <c r="HI3" s="20"/>
      <c r="HJ3" s="20"/>
      <c r="HK3" s="20"/>
      <c r="HL3" s="20"/>
      <c r="HM3" s="20"/>
      <c r="HN3" s="20"/>
      <c r="HO3" s="20"/>
      <c r="HP3" s="20"/>
      <c r="HQ3" s="20"/>
      <c r="HR3" s="20"/>
      <c r="HS3" s="20"/>
      <c r="HT3" s="20"/>
      <c r="HU3" s="20"/>
      <c r="HV3" s="20"/>
      <c r="HW3" s="20"/>
      <c r="HX3" s="20"/>
      <c r="HY3" s="20"/>
      <c r="HZ3" s="20"/>
      <c r="IA3" s="20"/>
      <c r="IB3" s="20"/>
      <c r="IC3" s="20"/>
    </row>
    <row r="4" s="2" customFormat="1" ht="142" customHeight="1" spans="1:237">
      <c r="A4" s="7">
        <v>2</v>
      </c>
      <c r="B4" s="7"/>
      <c r="C4" s="7"/>
      <c r="D4" s="7" t="s">
        <v>18</v>
      </c>
      <c r="E4" s="7">
        <v>1</v>
      </c>
      <c r="F4" s="7" t="s">
        <v>14</v>
      </c>
      <c r="G4" s="7" t="s">
        <v>15</v>
      </c>
      <c r="H4" s="7" t="s">
        <v>16</v>
      </c>
      <c r="I4" s="21" t="s">
        <v>19</v>
      </c>
      <c r="J4" s="26" t="s">
        <v>20</v>
      </c>
      <c r="K4" s="27"/>
      <c r="L4" s="23"/>
      <c r="M4" s="25"/>
      <c r="N4" s="24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0"/>
      <c r="AQ4" s="20"/>
      <c r="AR4" s="20"/>
      <c r="AS4" s="20"/>
      <c r="AT4" s="20"/>
      <c r="AU4" s="20"/>
      <c r="AV4" s="20"/>
      <c r="AW4" s="20"/>
      <c r="AX4" s="20"/>
      <c r="AY4" s="20"/>
      <c r="AZ4" s="20"/>
      <c r="BA4" s="20"/>
      <c r="BB4" s="20"/>
      <c r="BC4" s="20"/>
      <c r="BD4" s="20"/>
      <c r="BE4" s="20"/>
      <c r="BF4" s="20"/>
      <c r="BG4" s="20"/>
      <c r="BH4" s="20"/>
      <c r="BI4" s="20"/>
      <c r="BJ4" s="20"/>
      <c r="BK4" s="20"/>
      <c r="BL4" s="20"/>
      <c r="BM4" s="20"/>
      <c r="BN4" s="20"/>
      <c r="BO4" s="20"/>
      <c r="BP4" s="20"/>
      <c r="BQ4" s="20"/>
      <c r="BR4" s="20"/>
      <c r="BS4" s="20"/>
      <c r="BT4" s="20"/>
      <c r="BU4" s="20"/>
      <c r="BV4" s="20"/>
      <c r="BW4" s="20"/>
      <c r="BX4" s="20"/>
      <c r="BY4" s="20"/>
      <c r="BZ4" s="20"/>
      <c r="CA4" s="20"/>
      <c r="CB4" s="20"/>
      <c r="CC4" s="20"/>
      <c r="CD4" s="20"/>
      <c r="CE4" s="20"/>
      <c r="CF4" s="20"/>
      <c r="CG4" s="20"/>
      <c r="CH4" s="20"/>
      <c r="CI4" s="20"/>
      <c r="CJ4" s="20"/>
      <c r="CK4" s="20"/>
      <c r="CL4" s="20"/>
      <c r="CM4" s="20"/>
      <c r="CN4" s="20"/>
      <c r="CO4" s="20"/>
      <c r="CP4" s="20"/>
      <c r="CQ4" s="20"/>
      <c r="CR4" s="20"/>
      <c r="CS4" s="20"/>
      <c r="CT4" s="20"/>
      <c r="CU4" s="20"/>
      <c r="CV4" s="20"/>
      <c r="CW4" s="20"/>
      <c r="CX4" s="20"/>
      <c r="CY4" s="20"/>
      <c r="CZ4" s="20"/>
      <c r="DA4" s="20"/>
      <c r="DB4" s="20"/>
      <c r="DC4" s="20"/>
      <c r="DD4" s="20"/>
      <c r="DE4" s="20"/>
      <c r="DF4" s="20"/>
      <c r="DG4" s="20"/>
      <c r="DH4" s="20"/>
      <c r="DI4" s="20"/>
      <c r="DJ4" s="20"/>
      <c r="DK4" s="20"/>
      <c r="DL4" s="20"/>
      <c r="DM4" s="20"/>
      <c r="DN4" s="20"/>
      <c r="DO4" s="20"/>
      <c r="DP4" s="20"/>
      <c r="DQ4" s="20"/>
      <c r="DR4" s="20"/>
      <c r="DS4" s="20"/>
      <c r="DT4" s="20"/>
      <c r="DU4" s="20"/>
      <c r="DV4" s="20"/>
      <c r="DW4" s="20"/>
      <c r="DX4" s="20"/>
      <c r="DY4" s="20"/>
      <c r="DZ4" s="20"/>
      <c r="EA4" s="20"/>
      <c r="EB4" s="20"/>
      <c r="EC4" s="20"/>
      <c r="ED4" s="20"/>
      <c r="EE4" s="20"/>
      <c r="EF4" s="20"/>
      <c r="EG4" s="20"/>
      <c r="EH4" s="20"/>
      <c r="EI4" s="20"/>
      <c r="EJ4" s="20"/>
      <c r="EK4" s="20"/>
      <c r="EL4" s="20"/>
      <c r="EM4" s="20"/>
      <c r="EN4" s="20"/>
      <c r="EO4" s="20"/>
      <c r="EP4" s="20"/>
      <c r="EQ4" s="20"/>
      <c r="ER4" s="20"/>
      <c r="ES4" s="20"/>
      <c r="ET4" s="20"/>
      <c r="EU4" s="20"/>
      <c r="EV4" s="20"/>
      <c r="EW4" s="20"/>
      <c r="EX4" s="20"/>
      <c r="EY4" s="20"/>
      <c r="EZ4" s="20"/>
      <c r="FA4" s="20"/>
      <c r="FB4" s="20"/>
      <c r="FC4" s="20"/>
      <c r="FD4" s="20"/>
      <c r="FE4" s="20"/>
      <c r="FF4" s="20"/>
      <c r="FG4" s="20"/>
      <c r="FH4" s="20"/>
      <c r="FI4" s="20"/>
      <c r="FJ4" s="20"/>
      <c r="FK4" s="20"/>
      <c r="FL4" s="20"/>
      <c r="FM4" s="20"/>
      <c r="FN4" s="20"/>
      <c r="FO4" s="20"/>
      <c r="FP4" s="20"/>
      <c r="FQ4" s="20"/>
      <c r="FR4" s="20"/>
      <c r="FS4" s="20"/>
      <c r="FT4" s="20"/>
      <c r="FU4" s="20"/>
      <c r="FV4" s="20"/>
      <c r="FW4" s="20"/>
      <c r="FX4" s="20"/>
      <c r="FY4" s="20"/>
      <c r="FZ4" s="20"/>
      <c r="GA4" s="20"/>
      <c r="GB4" s="20"/>
      <c r="GC4" s="20"/>
      <c r="GD4" s="20"/>
      <c r="GE4" s="20"/>
      <c r="GF4" s="20"/>
      <c r="GG4" s="20"/>
      <c r="GH4" s="20"/>
      <c r="GI4" s="20"/>
      <c r="GJ4" s="20"/>
      <c r="GK4" s="20"/>
      <c r="GL4" s="20"/>
      <c r="GM4" s="20"/>
      <c r="GN4" s="20"/>
      <c r="GO4" s="20"/>
      <c r="GP4" s="20"/>
      <c r="GQ4" s="20"/>
      <c r="GR4" s="20"/>
      <c r="GS4" s="20"/>
      <c r="GT4" s="20"/>
      <c r="GU4" s="20"/>
      <c r="GV4" s="20"/>
      <c r="GW4" s="20"/>
      <c r="GX4" s="20"/>
      <c r="GY4" s="20"/>
      <c r="GZ4" s="20"/>
      <c r="HA4" s="20"/>
      <c r="HB4" s="20"/>
      <c r="HC4" s="20"/>
      <c r="HD4" s="20"/>
      <c r="HE4" s="20"/>
      <c r="HF4" s="20"/>
      <c r="HG4" s="20"/>
      <c r="HH4" s="20"/>
      <c r="HI4" s="20"/>
      <c r="HJ4" s="20"/>
      <c r="HK4" s="20"/>
      <c r="HL4" s="20"/>
      <c r="HM4" s="20"/>
      <c r="HN4" s="20"/>
      <c r="HO4" s="20"/>
      <c r="HP4" s="20"/>
      <c r="HQ4" s="20"/>
      <c r="HR4" s="20"/>
      <c r="HS4" s="20"/>
      <c r="HT4" s="20"/>
      <c r="HU4" s="20"/>
      <c r="HV4" s="20"/>
      <c r="HW4" s="20"/>
      <c r="HX4" s="20"/>
      <c r="HY4" s="20"/>
      <c r="HZ4" s="20"/>
      <c r="IA4" s="20"/>
      <c r="IB4" s="20"/>
      <c r="IC4" s="20"/>
    </row>
    <row r="5" ht="102" customHeight="1" spans="1:14">
      <c r="A5" s="7">
        <v>3</v>
      </c>
      <c r="B5" s="8" t="s">
        <v>21</v>
      </c>
      <c r="C5" s="7" t="s">
        <v>22</v>
      </c>
      <c r="D5" s="7" t="s">
        <v>23</v>
      </c>
      <c r="E5" s="7">
        <v>1</v>
      </c>
      <c r="F5" s="7" t="s">
        <v>14</v>
      </c>
      <c r="G5" s="7" t="s">
        <v>15</v>
      </c>
      <c r="H5" s="7" t="s">
        <v>16</v>
      </c>
      <c r="I5" s="21" t="s">
        <v>24</v>
      </c>
      <c r="J5" s="28"/>
      <c r="K5" s="7"/>
      <c r="L5" s="23"/>
      <c r="M5" s="29"/>
      <c r="N5" s="25"/>
    </row>
    <row r="6" ht="76" customHeight="1" spans="1:14">
      <c r="A6" s="7">
        <v>4</v>
      </c>
      <c r="B6" s="8"/>
      <c r="C6" s="7" t="s">
        <v>25</v>
      </c>
      <c r="D6" s="7" t="s">
        <v>23</v>
      </c>
      <c r="E6" s="7">
        <v>1</v>
      </c>
      <c r="F6" s="7" t="s">
        <v>14</v>
      </c>
      <c r="G6" s="7" t="s">
        <v>15</v>
      </c>
      <c r="H6" s="7" t="s">
        <v>16</v>
      </c>
      <c r="I6" s="30" t="s">
        <v>26</v>
      </c>
      <c r="J6" s="26" t="s">
        <v>20</v>
      </c>
      <c r="K6" s="7"/>
      <c r="L6" s="31"/>
      <c r="M6" s="25"/>
      <c r="N6" s="25"/>
    </row>
    <row r="7" ht="114" customHeight="1" spans="1:14">
      <c r="A7" s="7">
        <v>5</v>
      </c>
      <c r="B7" s="8"/>
      <c r="C7" s="7" t="s">
        <v>27</v>
      </c>
      <c r="D7" s="7" t="s">
        <v>13</v>
      </c>
      <c r="E7" s="7">
        <v>1</v>
      </c>
      <c r="F7" s="7" t="s">
        <v>14</v>
      </c>
      <c r="G7" s="7" t="s">
        <v>15</v>
      </c>
      <c r="H7" s="7" t="s">
        <v>16</v>
      </c>
      <c r="I7" s="21" t="s">
        <v>28</v>
      </c>
      <c r="J7" s="28"/>
      <c r="K7" s="7"/>
      <c r="L7" s="23"/>
      <c r="M7" s="29"/>
      <c r="N7" s="25"/>
    </row>
    <row r="8" ht="141" customHeight="1" spans="1:14">
      <c r="A8" s="7">
        <v>6</v>
      </c>
      <c r="B8" s="8"/>
      <c r="C8" s="7"/>
      <c r="D8" s="7" t="s">
        <v>18</v>
      </c>
      <c r="E8" s="7">
        <v>1</v>
      </c>
      <c r="F8" s="7" t="s">
        <v>14</v>
      </c>
      <c r="G8" s="7" t="s">
        <v>15</v>
      </c>
      <c r="H8" s="7" t="s">
        <v>16</v>
      </c>
      <c r="I8" s="21" t="s">
        <v>29</v>
      </c>
      <c r="J8" s="26" t="s">
        <v>20</v>
      </c>
      <c r="K8" s="7"/>
      <c r="L8" s="23"/>
      <c r="M8" s="25"/>
      <c r="N8" s="25"/>
    </row>
    <row r="9" ht="118" customHeight="1" spans="1:14">
      <c r="A9" s="7">
        <v>7</v>
      </c>
      <c r="B9" s="8"/>
      <c r="C9" s="7" t="s">
        <v>30</v>
      </c>
      <c r="D9" s="7" t="s">
        <v>31</v>
      </c>
      <c r="E9" s="7">
        <v>1</v>
      </c>
      <c r="F9" s="7" t="s">
        <v>14</v>
      </c>
      <c r="G9" s="7" t="s">
        <v>15</v>
      </c>
      <c r="H9" s="7" t="s">
        <v>16</v>
      </c>
      <c r="I9" s="21" t="s">
        <v>32</v>
      </c>
      <c r="J9" s="26" t="s">
        <v>20</v>
      </c>
      <c r="K9" s="7"/>
      <c r="L9" s="23"/>
      <c r="M9" s="29"/>
      <c r="N9" s="25"/>
    </row>
    <row r="10" ht="142" customHeight="1" spans="1:14">
      <c r="A10" s="7">
        <v>8</v>
      </c>
      <c r="B10" s="8"/>
      <c r="C10" s="7"/>
      <c r="D10" s="7" t="s">
        <v>23</v>
      </c>
      <c r="E10" s="7">
        <v>1</v>
      </c>
      <c r="F10" s="7" t="s">
        <v>14</v>
      </c>
      <c r="G10" s="7" t="s">
        <v>15</v>
      </c>
      <c r="H10" s="7" t="s">
        <v>16</v>
      </c>
      <c r="I10" s="21" t="s">
        <v>33</v>
      </c>
      <c r="K10" s="7"/>
      <c r="L10" s="23"/>
      <c r="M10" s="25"/>
      <c r="N10" s="25"/>
    </row>
    <row r="11" ht="63" customHeight="1" spans="1:14">
      <c r="A11" s="7">
        <v>9</v>
      </c>
      <c r="B11" s="8" t="s">
        <v>34</v>
      </c>
      <c r="C11" s="9" t="s">
        <v>35</v>
      </c>
      <c r="D11" s="7" t="s">
        <v>36</v>
      </c>
      <c r="E11" s="7">
        <v>1</v>
      </c>
      <c r="F11" s="7" t="s">
        <v>14</v>
      </c>
      <c r="G11" s="7" t="s">
        <v>15</v>
      </c>
      <c r="H11" s="7" t="s">
        <v>16</v>
      </c>
      <c r="I11" s="21" t="s">
        <v>37</v>
      </c>
      <c r="J11" s="26" t="s">
        <v>20</v>
      </c>
      <c r="K11" s="7"/>
      <c r="L11" s="23"/>
      <c r="M11" s="25"/>
      <c r="N11" s="25"/>
    </row>
    <row r="12" ht="63" customHeight="1" spans="1:14">
      <c r="A12" s="7">
        <v>10</v>
      </c>
      <c r="B12" s="8"/>
      <c r="C12" s="10"/>
      <c r="D12" s="7" t="s">
        <v>18</v>
      </c>
      <c r="E12" s="7">
        <v>1</v>
      </c>
      <c r="F12" s="7" t="s">
        <v>14</v>
      </c>
      <c r="G12" s="7" t="s">
        <v>15</v>
      </c>
      <c r="H12" s="7" t="s">
        <v>16</v>
      </c>
      <c r="I12" s="21" t="s">
        <v>37</v>
      </c>
      <c r="J12" s="28"/>
      <c r="K12" s="7"/>
      <c r="L12" s="23"/>
      <c r="M12" s="29"/>
      <c r="N12" s="25"/>
    </row>
    <row r="13" ht="49" customHeight="1" spans="1:14">
      <c r="A13" s="7">
        <v>11</v>
      </c>
      <c r="B13" s="8"/>
      <c r="C13" s="11"/>
      <c r="D13" s="7" t="s">
        <v>23</v>
      </c>
      <c r="E13" s="7">
        <v>1</v>
      </c>
      <c r="F13" s="7" t="s">
        <v>14</v>
      </c>
      <c r="G13" s="7" t="s">
        <v>15</v>
      </c>
      <c r="H13" s="7" t="s">
        <v>16</v>
      </c>
      <c r="I13" s="21" t="s">
        <v>38</v>
      </c>
      <c r="J13" s="28"/>
      <c r="K13" s="7"/>
      <c r="L13" s="23"/>
      <c r="M13" s="29"/>
      <c r="N13" s="25"/>
    </row>
    <row r="14" ht="37" customHeight="1" spans="1:14">
      <c r="A14" s="7">
        <v>12</v>
      </c>
      <c r="B14" s="8"/>
      <c r="C14" s="10" t="s">
        <v>39</v>
      </c>
      <c r="D14" s="7" t="s">
        <v>40</v>
      </c>
      <c r="E14" s="7">
        <v>1</v>
      </c>
      <c r="F14" s="7" t="s">
        <v>14</v>
      </c>
      <c r="G14" s="7" t="s">
        <v>15</v>
      </c>
      <c r="H14" s="7" t="s">
        <v>16</v>
      </c>
      <c r="I14" s="32" t="s">
        <v>41</v>
      </c>
      <c r="J14" s="26" t="s">
        <v>20</v>
      </c>
      <c r="K14" s="7" t="s">
        <v>42</v>
      </c>
      <c r="L14" s="29"/>
      <c r="M14" s="25"/>
      <c r="N14" s="25"/>
    </row>
    <row r="15" ht="37" customHeight="1" spans="1:14">
      <c r="A15" s="7">
        <v>13</v>
      </c>
      <c r="B15" s="8"/>
      <c r="C15" s="11"/>
      <c r="D15" s="7" t="s">
        <v>43</v>
      </c>
      <c r="E15" s="7">
        <v>1</v>
      </c>
      <c r="F15" s="7" t="s">
        <v>14</v>
      </c>
      <c r="G15" s="7" t="s">
        <v>15</v>
      </c>
      <c r="H15" s="7" t="s">
        <v>16</v>
      </c>
      <c r="I15" s="32" t="s">
        <v>41</v>
      </c>
      <c r="J15" s="28"/>
      <c r="K15" s="7" t="s">
        <v>42</v>
      </c>
      <c r="L15" s="29"/>
      <c r="M15" s="29"/>
      <c r="N15" s="25"/>
    </row>
    <row r="16" ht="137" customHeight="1" spans="1:14">
      <c r="A16" s="7">
        <v>14</v>
      </c>
      <c r="B16" s="8" t="s">
        <v>44</v>
      </c>
      <c r="C16" s="7" t="s">
        <v>45</v>
      </c>
      <c r="D16" s="7" t="s">
        <v>23</v>
      </c>
      <c r="E16" s="7">
        <v>1</v>
      </c>
      <c r="F16" s="7" t="s">
        <v>14</v>
      </c>
      <c r="G16" s="7" t="s">
        <v>15</v>
      </c>
      <c r="H16" s="7" t="s">
        <v>16</v>
      </c>
      <c r="I16" s="21" t="s">
        <v>46</v>
      </c>
      <c r="J16" s="33"/>
      <c r="K16" s="8"/>
      <c r="L16" s="23"/>
      <c r="M16" s="34"/>
      <c r="N16" s="35"/>
    </row>
    <row r="17" ht="152" customHeight="1" spans="1:14">
      <c r="A17" s="7">
        <v>15</v>
      </c>
      <c r="B17" s="8" t="s">
        <v>47</v>
      </c>
      <c r="C17" s="8" t="s">
        <v>48</v>
      </c>
      <c r="D17" s="7" t="s">
        <v>23</v>
      </c>
      <c r="E17" s="7">
        <v>2</v>
      </c>
      <c r="F17" s="7" t="s">
        <v>14</v>
      </c>
      <c r="G17" s="7" t="s">
        <v>15</v>
      </c>
      <c r="H17" s="7" t="s">
        <v>16</v>
      </c>
      <c r="I17" s="21" t="s">
        <v>49</v>
      </c>
      <c r="J17" s="26" t="s">
        <v>20</v>
      </c>
      <c r="K17" s="7"/>
      <c r="L17" s="23"/>
      <c r="M17" s="25"/>
      <c r="N17" s="25"/>
    </row>
    <row r="18" ht="143" customHeight="1" spans="1:14">
      <c r="A18" s="7">
        <v>16</v>
      </c>
      <c r="B18" s="8"/>
      <c r="C18" s="12" t="s">
        <v>50</v>
      </c>
      <c r="D18" s="7" t="s">
        <v>40</v>
      </c>
      <c r="E18" s="7">
        <v>2</v>
      </c>
      <c r="F18" s="7" t="s">
        <v>14</v>
      </c>
      <c r="G18" s="7" t="s">
        <v>15</v>
      </c>
      <c r="H18" s="7" t="s">
        <v>16</v>
      </c>
      <c r="I18" s="21" t="s">
        <v>51</v>
      </c>
      <c r="J18" s="26" t="s">
        <v>20</v>
      </c>
      <c r="K18" s="7"/>
      <c r="L18" s="23"/>
      <c r="M18" s="25"/>
      <c r="N18" s="25"/>
    </row>
    <row r="19" ht="147" customHeight="1" spans="1:14">
      <c r="A19" s="7">
        <v>17</v>
      </c>
      <c r="B19" s="8"/>
      <c r="C19" s="13"/>
      <c r="D19" s="7" t="s">
        <v>43</v>
      </c>
      <c r="E19" s="7">
        <v>1</v>
      </c>
      <c r="F19" s="7" t="s">
        <v>14</v>
      </c>
      <c r="G19" s="7" t="s">
        <v>15</v>
      </c>
      <c r="H19" s="7" t="s">
        <v>16</v>
      </c>
      <c r="I19" s="21" t="s">
        <v>51</v>
      </c>
      <c r="J19" s="26"/>
      <c r="K19" s="7"/>
      <c r="L19" s="23"/>
      <c r="M19" s="25"/>
      <c r="N19" s="25"/>
    </row>
    <row r="20" ht="146" customHeight="1" spans="1:14">
      <c r="A20" s="7">
        <v>18</v>
      </c>
      <c r="B20" s="8"/>
      <c r="C20" s="12" t="s">
        <v>52</v>
      </c>
      <c r="D20" s="7" t="s">
        <v>40</v>
      </c>
      <c r="E20" s="7">
        <v>1</v>
      </c>
      <c r="F20" s="7" t="s">
        <v>14</v>
      </c>
      <c r="G20" s="7" t="s">
        <v>15</v>
      </c>
      <c r="H20" s="7" t="s">
        <v>16</v>
      </c>
      <c r="I20" s="21" t="s">
        <v>51</v>
      </c>
      <c r="J20" s="26" t="s">
        <v>20</v>
      </c>
      <c r="K20" s="7"/>
      <c r="L20" s="23"/>
      <c r="M20" s="25"/>
      <c r="N20" s="25"/>
    </row>
    <row r="21" ht="147" customHeight="1" spans="1:14">
      <c r="A21" s="7">
        <v>19</v>
      </c>
      <c r="B21" s="8"/>
      <c r="C21" s="13"/>
      <c r="D21" s="7" t="s">
        <v>43</v>
      </c>
      <c r="E21" s="7">
        <v>1</v>
      </c>
      <c r="F21" s="7" t="s">
        <v>14</v>
      </c>
      <c r="G21" s="7" t="s">
        <v>15</v>
      </c>
      <c r="H21" s="7" t="s">
        <v>16</v>
      </c>
      <c r="I21" s="21" t="s">
        <v>51</v>
      </c>
      <c r="J21" s="26"/>
      <c r="K21" s="7"/>
      <c r="L21" s="23"/>
      <c r="M21" s="25"/>
      <c r="N21" s="25"/>
    </row>
    <row r="22" ht="144" customHeight="1" spans="1:14">
      <c r="A22" s="7">
        <v>20</v>
      </c>
      <c r="B22" s="8"/>
      <c r="C22" s="8" t="s">
        <v>53</v>
      </c>
      <c r="D22" s="7" t="s">
        <v>23</v>
      </c>
      <c r="E22" s="7">
        <v>1</v>
      </c>
      <c r="F22" s="7" t="s">
        <v>14</v>
      </c>
      <c r="G22" s="7" t="s">
        <v>15</v>
      </c>
      <c r="H22" s="7" t="s">
        <v>16</v>
      </c>
      <c r="I22" s="21" t="s">
        <v>51</v>
      </c>
      <c r="J22" s="26"/>
      <c r="K22" s="7"/>
      <c r="L22" s="23"/>
      <c r="M22" s="25"/>
      <c r="N22" s="25"/>
    </row>
    <row r="23" ht="146" customHeight="1" spans="1:14">
      <c r="A23" s="7">
        <v>21</v>
      </c>
      <c r="B23" s="8"/>
      <c r="C23" s="8" t="s">
        <v>54</v>
      </c>
      <c r="D23" s="7" t="s">
        <v>23</v>
      </c>
      <c r="E23" s="7">
        <v>1</v>
      </c>
      <c r="F23" s="7" t="s">
        <v>14</v>
      </c>
      <c r="G23" s="7" t="s">
        <v>15</v>
      </c>
      <c r="H23" s="7" t="s">
        <v>16</v>
      </c>
      <c r="I23" s="21" t="s">
        <v>51</v>
      </c>
      <c r="J23" s="26"/>
      <c r="K23" s="7"/>
      <c r="L23" s="23"/>
      <c r="M23" s="25"/>
      <c r="N23" s="25"/>
    </row>
    <row r="24" ht="82" customHeight="1" spans="1:14">
      <c r="A24" s="7">
        <v>22</v>
      </c>
      <c r="B24" s="8"/>
      <c r="C24" s="8" t="s">
        <v>55</v>
      </c>
      <c r="D24" s="7" t="s">
        <v>31</v>
      </c>
      <c r="E24" s="7">
        <v>1</v>
      </c>
      <c r="F24" s="7" t="s">
        <v>14</v>
      </c>
      <c r="G24" s="7" t="s">
        <v>15</v>
      </c>
      <c r="H24" s="7" t="s">
        <v>16</v>
      </c>
      <c r="I24" s="21" t="s">
        <v>56</v>
      </c>
      <c r="J24" s="26"/>
      <c r="K24" s="7"/>
      <c r="L24" s="23"/>
      <c r="M24" s="25"/>
      <c r="N24" s="25"/>
    </row>
    <row r="25" ht="147" customHeight="1" spans="1:14">
      <c r="A25" s="7">
        <v>23</v>
      </c>
      <c r="B25" s="8"/>
      <c r="C25" s="8"/>
      <c r="D25" s="7" t="s">
        <v>40</v>
      </c>
      <c r="E25" s="7">
        <v>1</v>
      </c>
      <c r="F25" s="7" t="s">
        <v>14</v>
      </c>
      <c r="G25" s="7" t="s">
        <v>15</v>
      </c>
      <c r="H25" s="7" t="s">
        <v>16</v>
      </c>
      <c r="I25" s="21" t="s">
        <v>51</v>
      </c>
      <c r="J25" s="26" t="s">
        <v>20</v>
      </c>
      <c r="K25" s="7"/>
      <c r="L25" s="23"/>
      <c r="M25" s="25"/>
      <c r="N25" s="25"/>
    </row>
    <row r="26" ht="145" customHeight="1" spans="1:14">
      <c r="A26" s="7">
        <v>24</v>
      </c>
      <c r="B26" s="8"/>
      <c r="C26" s="8"/>
      <c r="D26" s="7" t="s">
        <v>43</v>
      </c>
      <c r="E26" s="7">
        <v>1</v>
      </c>
      <c r="F26" s="7" t="s">
        <v>14</v>
      </c>
      <c r="G26" s="7" t="s">
        <v>15</v>
      </c>
      <c r="H26" s="7" t="s">
        <v>16</v>
      </c>
      <c r="I26" s="21" t="s">
        <v>51</v>
      </c>
      <c r="J26" s="26"/>
      <c r="K26" s="7"/>
      <c r="L26" s="23"/>
      <c r="M26" s="25"/>
      <c r="N26" s="25"/>
    </row>
    <row r="27" ht="169" customHeight="1" spans="1:14">
      <c r="A27" s="7">
        <v>25</v>
      </c>
      <c r="B27" s="12" t="s">
        <v>57</v>
      </c>
      <c r="C27" s="7" t="s">
        <v>58</v>
      </c>
      <c r="D27" s="7" t="s">
        <v>40</v>
      </c>
      <c r="E27" s="7">
        <v>1</v>
      </c>
      <c r="F27" s="7" t="s">
        <v>14</v>
      </c>
      <c r="G27" s="7" t="s">
        <v>15</v>
      </c>
      <c r="H27" s="7" t="s">
        <v>16</v>
      </c>
      <c r="I27" s="21" t="s">
        <v>59</v>
      </c>
      <c r="J27" s="26" t="s">
        <v>20</v>
      </c>
      <c r="K27" s="27"/>
      <c r="L27" s="23"/>
      <c r="M27" s="25"/>
      <c r="N27" s="24"/>
    </row>
    <row r="28" ht="112" customHeight="1" spans="1:14">
      <c r="A28" s="7">
        <v>26</v>
      </c>
      <c r="B28" s="14"/>
      <c r="C28" s="7"/>
      <c r="D28" s="7" t="s">
        <v>43</v>
      </c>
      <c r="E28" s="7">
        <v>1</v>
      </c>
      <c r="F28" s="7" t="s">
        <v>14</v>
      </c>
      <c r="G28" s="7" t="s">
        <v>15</v>
      </c>
      <c r="H28" s="7" t="s">
        <v>16</v>
      </c>
      <c r="I28" s="21" t="s">
        <v>60</v>
      </c>
      <c r="J28" s="22"/>
      <c r="K28" s="7"/>
      <c r="L28" s="23"/>
      <c r="M28" s="24"/>
      <c r="N28" s="25"/>
    </row>
    <row r="29" ht="168" customHeight="1" spans="1:14">
      <c r="A29" s="7">
        <v>27</v>
      </c>
      <c r="B29" s="14"/>
      <c r="C29" s="12" t="s">
        <v>61</v>
      </c>
      <c r="D29" s="7" t="s">
        <v>40</v>
      </c>
      <c r="E29" s="7">
        <v>1</v>
      </c>
      <c r="F29" s="7" t="s">
        <v>14</v>
      </c>
      <c r="G29" s="7" t="s">
        <v>15</v>
      </c>
      <c r="H29" s="7" t="s">
        <v>16</v>
      </c>
      <c r="I29" s="21" t="s">
        <v>59</v>
      </c>
      <c r="J29" s="26" t="s">
        <v>20</v>
      </c>
      <c r="K29" s="21"/>
      <c r="L29" s="23"/>
      <c r="M29" s="25"/>
      <c r="N29" s="23"/>
    </row>
    <row r="30" ht="166" customHeight="1" spans="1:14">
      <c r="A30" s="7">
        <v>28</v>
      </c>
      <c r="B30" s="14"/>
      <c r="C30" s="14"/>
      <c r="D30" s="7" t="s">
        <v>43</v>
      </c>
      <c r="E30" s="7">
        <v>1</v>
      </c>
      <c r="F30" s="7" t="s">
        <v>14</v>
      </c>
      <c r="G30" s="7" t="s">
        <v>15</v>
      </c>
      <c r="H30" s="7" t="s">
        <v>16</v>
      </c>
      <c r="I30" s="21" t="s">
        <v>59</v>
      </c>
      <c r="J30" s="36"/>
      <c r="K30" s="21"/>
      <c r="L30" s="23"/>
      <c r="M30" s="23"/>
      <c r="N30" s="23"/>
    </row>
    <row r="31" ht="111" customHeight="1" spans="1:14">
      <c r="A31" s="7">
        <v>29</v>
      </c>
      <c r="B31" s="14"/>
      <c r="C31" s="14"/>
      <c r="D31" s="7" t="s">
        <v>62</v>
      </c>
      <c r="E31" s="7">
        <v>2</v>
      </c>
      <c r="F31" s="7" t="s">
        <v>14</v>
      </c>
      <c r="G31" s="7" t="s">
        <v>15</v>
      </c>
      <c r="H31" s="7" t="s">
        <v>16</v>
      </c>
      <c r="I31" s="21" t="s">
        <v>63</v>
      </c>
      <c r="J31" s="26"/>
      <c r="K31" s="27"/>
      <c r="L31" s="23"/>
      <c r="M31" s="25"/>
      <c r="N31" s="24"/>
    </row>
    <row r="32" ht="74" customHeight="1" spans="1:14">
      <c r="A32" s="7">
        <v>30</v>
      </c>
      <c r="B32" s="8" t="s">
        <v>64</v>
      </c>
      <c r="C32" s="7" t="s">
        <v>65</v>
      </c>
      <c r="D32" s="7" t="s">
        <v>40</v>
      </c>
      <c r="E32" s="7">
        <v>1</v>
      </c>
      <c r="F32" s="7" t="s">
        <v>14</v>
      </c>
      <c r="G32" s="7" t="s">
        <v>15</v>
      </c>
      <c r="H32" s="7" t="s">
        <v>16</v>
      </c>
      <c r="I32" s="21" t="s">
        <v>66</v>
      </c>
      <c r="J32" s="28"/>
      <c r="K32" s="7"/>
      <c r="L32" s="23"/>
      <c r="M32" s="29"/>
      <c r="N32" s="25"/>
    </row>
    <row r="33" ht="61" customHeight="1" spans="1:14">
      <c r="A33" s="7">
        <v>31</v>
      </c>
      <c r="B33" s="8"/>
      <c r="C33" s="7"/>
      <c r="D33" s="7" t="s">
        <v>43</v>
      </c>
      <c r="E33" s="7">
        <v>1</v>
      </c>
      <c r="F33" s="7" t="s">
        <v>14</v>
      </c>
      <c r="G33" s="7" t="s">
        <v>15</v>
      </c>
      <c r="H33" s="7" t="s">
        <v>16</v>
      </c>
      <c r="I33" s="21" t="s">
        <v>67</v>
      </c>
      <c r="J33" s="26" t="s">
        <v>20</v>
      </c>
      <c r="K33" s="7"/>
      <c r="L33" s="23"/>
      <c r="M33" s="25"/>
      <c r="N33" s="25"/>
    </row>
    <row r="34" ht="61" customHeight="1" spans="1:14">
      <c r="A34" s="7">
        <v>32</v>
      </c>
      <c r="B34" s="8"/>
      <c r="C34" s="7"/>
      <c r="D34" s="7" t="s">
        <v>62</v>
      </c>
      <c r="E34" s="7">
        <v>1</v>
      </c>
      <c r="F34" s="7" t="s">
        <v>14</v>
      </c>
      <c r="G34" s="7" t="s">
        <v>15</v>
      </c>
      <c r="H34" s="7" t="s">
        <v>16</v>
      </c>
      <c r="I34" s="21" t="s">
        <v>68</v>
      </c>
      <c r="J34" s="28"/>
      <c r="K34" s="7"/>
      <c r="L34" s="23"/>
      <c r="M34" s="29"/>
      <c r="N34" s="25"/>
    </row>
    <row r="35" ht="102" customHeight="1" spans="1:14">
      <c r="A35" s="7">
        <v>33</v>
      </c>
      <c r="B35" s="8"/>
      <c r="C35" s="7"/>
      <c r="D35" s="7" t="s">
        <v>69</v>
      </c>
      <c r="E35" s="7">
        <v>1</v>
      </c>
      <c r="F35" s="7" t="s">
        <v>14</v>
      </c>
      <c r="G35" s="7" t="s">
        <v>15</v>
      </c>
      <c r="H35" s="7" t="s">
        <v>16</v>
      </c>
      <c r="I35" s="21" t="s">
        <v>70</v>
      </c>
      <c r="J35" s="28"/>
      <c r="K35" s="7"/>
      <c r="L35" s="23"/>
      <c r="M35" s="29"/>
      <c r="N35" s="25"/>
    </row>
    <row r="36" ht="69" customHeight="1" spans="1:14">
      <c r="A36" s="7">
        <v>34</v>
      </c>
      <c r="B36" s="8"/>
      <c r="C36" s="7" t="s">
        <v>71</v>
      </c>
      <c r="D36" s="7" t="s">
        <v>23</v>
      </c>
      <c r="E36" s="7">
        <v>1</v>
      </c>
      <c r="F36" s="7" t="s">
        <v>14</v>
      </c>
      <c r="G36" s="7" t="s">
        <v>15</v>
      </c>
      <c r="H36" s="7" t="s">
        <v>16</v>
      </c>
      <c r="I36" s="21" t="s">
        <v>72</v>
      </c>
      <c r="J36" s="28"/>
      <c r="K36" s="7"/>
      <c r="L36" s="23"/>
      <c r="M36" s="29"/>
      <c r="N36" s="25"/>
    </row>
    <row r="37" ht="63" customHeight="1" spans="1:14">
      <c r="A37" s="7">
        <v>35</v>
      </c>
      <c r="B37" s="8"/>
      <c r="C37" s="7"/>
      <c r="D37" s="7" t="s">
        <v>31</v>
      </c>
      <c r="E37" s="7">
        <v>1</v>
      </c>
      <c r="F37" s="7" t="s">
        <v>14</v>
      </c>
      <c r="G37" s="7" t="s">
        <v>15</v>
      </c>
      <c r="H37" s="7" t="s">
        <v>16</v>
      </c>
      <c r="I37" s="21" t="s">
        <v>73</v>
      </c>
      <c r="J37" s="26" t="s">
        <v>20</v>
      </c>
      <c r="K37" s="7"/>
      <c r="L37" s="23"/>
      <c r="M37" s="25"/>
      <c r="N37" s="25"/>
    </row>
    <row r="38" ht="49" customHeight="1" spans="1:14">
      <c r="A38" s="7">
        <v>36</v>
      </c>
      <c r="B38" s="8" t="s">
        <v>74</v>
      </c>
      <c r="C38" s="7" t="s">
        <v>75</v>
      </c>
      <c r="D38" s="7" t="s">
        <v>40</v>
      </c>
      <c r="E38" s="7">
        <v>1</v>
      </c>
      <c r="F38" s="7" t="s">
        <v>14</v>
      </c>
      <c r="G38" s="7" t="s">
        <v>15</v>
      </c>
      <c r="H38" s="7" t="s">
        <v>16</v>
      </c>
      <c r="I38" s="21" t="s">
        <v>76</v>
      </c>
      <c r="J38" s="26" t="s">
        <v>20</v>
      </c>
      <c r="K38" s="8" t="s">
        <v>77</v>
      </c>
      <c r="L38" s="23"/>
      <c r="M38" s="25"/>
      <c r="N38" s="37"/>
    </row>
    <row r="39" ht="49" customHeight="1" spans="1:14">
      <c r="A39" s="7">
        <v>37</v>
      </c>
      <c r="B39" s="8"/>
      <c r="C39" s="7"/>
      <c r="D39" s="7" t="s">
        <v>43</v>
      </c>
      <c r="E39" s="7">
        <v>2</v>
      </c>
      <c r="F39" s="7" t="s">
        <v>14</v>
      </c>
      <c r="G39" s="7" t="s">
        <v>15</v>
      </c>
      <c r="H39" s="7" t="s">
        <v>16</v>
      </c>
      <c r="I39" s="21" t="s">
        <v>76</v>
      </c>
      <c r="J39" s="26"/>
      <c r="K39" s="8" t="s">
        <v>77</v>
      </c>
      <c r="L39" s="23"/>
      <c r="M39" s="25"/>
      <c r="N39" s="37"/>
    </row>
    <row r="40" ht="75" customHeight="1" spans="1:14">
      <c r="A40" s="7">
        <v>38</v>
      </c>
      <c r="B40" s="8"/>
      <c r="C40" s="7"/>
      <c r="D40" s="7" t="s">
        <v>62</v>
      </c>
      <c r="E40" s="7">
        <v>1</v>
      </c>
      <c r="F40" s="7" t="s">
        <v>14</v>
      </c>
      <c r="G40" s="7" t="s">
        <v>15</v>
      </c>
      <c r="H40" s="7" t="s">
        <v>16</v>
      </c>
      <c r="I40" s="21" t="s">
        <v>78</v>
      </c>
      <c r="J40" s="26" t="s">
        <v>20</v>
      </c>
      <c r="K40" s="8" t="s">
        <v>77</v>
      </c>
      <c r="L40" s="23"/>
      <c r="M40" s="25"/>
      <c r="N40" s="37"/>
    </row>
    <row r="41" ht="73" customHeight="1" spans="1:14">
      <c r="A41" s="7">
        <v>39</v>
      </c>
      <c r="B41" s="8"/>
      <c r="C41" s="7"/>
      <c r="D41" s="7" t="s">
        <v>69</v>
      </c>
      <c r="E41" s="7">
        <v>1</v>
      </c>
      <c r="F41" s="7" t="s">
        <v>14</v>
      </c>
      <c r="G41" s="7" t="s">
        <v>15</v>
      </c>
      <c r="H41" s="7" t="s">
        <v>16</v>
      </c>
      <c r="I41" s="21" t="s">
        <v>78</v>
      </c>
      <c r="J41" s="26"/>
      <c r="K41" s="8" t="s">
        <v>77</v>
      </c>
      <c r="L41" s="23"/>
      <c r="M41" s="25"/>
      <c r="N41" s="37"/>
    </row>
    <row r="42" ht="45" customHeight="1" spans="1:14">
      <c r="A42" s="7">
        <v>40</v>
      </c>
      <c r="B42" s="8" t="s">
        <v>79</v>
      </c>
      <c r="C42" s="7" t="s">
        <v>80</v>
      </c>
      <c r="D42" s="7" t="s">
        <v>40</v>
      </c>
      <c r="E42" s="7">
        <v>1</v>
      </c>
      <c r="F42" s="7" t="s">
        <v>14</v>
      </c>
      <c r="G42" s="7" t="s">
        <v>15</v>
      </c>
      <c r="H42" s="7" t="s">
        <v>16</v>
      </c>
      <c r="I42" s="21" t="s">
        <v>81</v>
      </c>
      <c r="J42" s="26" t="s">
        <v>20</v>
      </c>
      <c r="K42" s="7"/>
      <c r="L42" s="23"/>
      <c r="M42" s="25"/>
      <c r="N42" s="25"/>
    </row>
    <row r="43" ht="45" customHeight="1" spans="1:14">
      <c r="A43" s="7">
        <v>41</v>
      </c>
      <c r="B43" s="8"/>
      <c r="C43" s="7"/>
      <c r="D43" s="7" t="s">
        <v>43</v>
      </c>
      <c r="E43" s="7">
        <v>1</v>
      </c>
      <c r="F43" s="7" t="s">
        <v>14</v>
      </c>
      <c r="G43" s="7" t="s">
        <v>15</v>
      </c>
      <c r="H43" s="7" t="s">
        <v>16</v>
      </c>
      <c r="I43" s="21" t="s">
        <v>82</v>
      </c>
      <c r="J43" s="28"/>
      <c r="K43" s="7"/>
      <c r="L43" s="23"/>
      <c r="M43" s="29"/>
      <c r="N43" s="25"/>
    </row>
    <row r="44" ht="45" customHeight="1" spans="1:14">
      <c r="A44" s="7">
        <v>42</v>
      </c>
      <c r="B44" s="8"/>
      <c r="C44" s="7" t="s">
        <v>83</v>
      </c>
      <c r="D44" s="7" t="s">
        <v>23</v>
      </c>
      <c r="E44" s="7">
        <v>1</v>
      </c>
      <c r="F44" s="7" t="s">
        <v>14</v>
      </c>
      <c r="G44" s="7" t="s">
        <v>15</v>
      </c>
      <c r="H44" s="7" t="s">
        <v>16</v>
      </c>
      <c r="I44" s="21" t="s">
        <v>84</v>
      </c>
      <c r="J44" s="28"/>
      <c r="K44" s="7"/>
      <c r="L44" s="23"/>
      <c r="M44" s="29"/>
      <c r="N44" s="25"/>
    </row>
    <row r="45" ht="60" customHeight="1" spans="1:14">
      <c r="A45" s="7">
        <v>43</v>
      </c>
      <c r="B45" s="8" t="s">
        <v>85</v>
      </c>
      <c r="C45" s="7" t="s">
        <v>86</v>
      </c>
      <c r="D45" s="7" t="s">
        <v>23</v>
      </c>
      <c r="E45" s="7">
        <v>1</v>
      </c>
      <c r="F45" s="7" t="s">
        <v>14</v>
      </c>
      <c r="G45" s="7" t="s">
        <v>15</v>
      </c>
      <c r="H45" s="7" t="s">
        <v>16</v>
      </c>
      <c r="I45" s="21" t="s">
        <v>87</v>
      </c>
      <c r="K45" s="7" t="s">
        <v>88</v>
      </c>
      <c r="L45" s="23"/>
      <c r="M45" s="25"/>
      <c r="N45" s="25"/>
    </row>
    <row r="46" s="3" customFormat="1" ht="74" customHeight="1" spans="1:14">
      <c r="A46" s="7">
        <v>44</v>
      </c>
      <c r="B46" s="8" t="s">
        <v>89</v>
      </c>
      <c r="C46" s="7" t="s">
        <v>90</v>
      </c>
      <c r="D46" s="7" t="s">
        <v>23</v>
      </c>
      <c r="E46" s="7">
        <v>1</v>
      </c>
      <c r="F46" s="7" t="s">
        <v>14</v>
      </c>
      <c r="G46" s="7" t="s">
        <v>15</v>
      </c>
      <c r="H46" s="7" t="s">
        <v>16</v>
      </c>
      <c r="I46" s="21" t="s">
        <v>91</v>
      </c>
      <c r="J46" s="26" t="s">
        <v>20</v>
      </c>
      <c r="K46" s="7"/>
      <c r="L46" s="23"/>
      <c r="M46" s="25"/>
      <c r="N46" s="25"/>
    </row>
    <row r="47" s="3" customFormat="1" ht="117" customHeight="1" spans="1:14">
      <c r="A47" s="7">
        <v>45</v>
      </c>
      <c r="B47" s="8" t="s">
        <v>92</v>
      </c>
      <c r="C47" s="7" t="s">
        <v>93</v>
      </c>
      <c r="D47" s="7" t="s">
        <v>23</v>
      </c>
      <c r="E47" s="7">
        <v>1</v>
      </c>
      <c r="F47" s="7" t="s">
        <v>14</v>
      </c>
      <c r="G47" s="7" t="s">
        <v>15</v>
      </c>
      <c r="H47" s="7" t="s">
        <v>16</v>
      </c>
      <c r="I47" s="21" t="s">
        <v>60</v>
      </c>
      <c r="J47" s="28"/>
      <c r="K47" s="7"/>
      <c r="L47" s="23"/>
      <c r="M47" s="29"/>
      <c r="N47" s="25"/>
    </row>
    <row r="48" s="4" customFormat="1" ht="77" customHeight="1" spans="1:14">
      <c r="A48" s="7">
        <v>46</v>
      </c>
      <c r="B48" s="8" t="s">
        <v>94</v>
      </c>
      <c r="C48" s="7" t="s">
        <v>95</v>
      </c>
      <c r="D48" s="7" t="s">
        <v>23</v>
      </c>
      <c r="E48" s="7">
        <v>1</v>
      </c>
      <c r="F48" s="7" t="s">
        <v>14</v>
      </c>
      <c r="G48" s="7" t="s">
        <v>15</v>
      </c>
      <c r="H48" s="7" t="s">
        <v>16</v>
      </c>
      <c r="I48" s="21" t="s">
        <v>96</v>
      </c>
      <c r="J48" s="26"/>
      <c r="K48" s="7"/>
      <c r="L48" s="23"/>
      <c r="M48" s="25"/>
      <c r="N48" s="25"/>
    </row>
    <row r="49" s="2" customFormat="1" ht="63" customHeight="1" spans="1:237">
      <c r="A49" s="7">
        <v>47</v>
      </c>
      <c r="B49" s="7" t="s">
        <v>97</v>
      </c>
      <c r="C49" s="7" t="s">
        <v>98</v>
      </c>
      <c r="D49" s="7" t="s">
        <v>40</v>
      </c>
      <c r="E49" s="7">
        <v>1</v>
      </c>
      <c r="F49" s="7" t="s">
        <v>14</v>
      </c>
      <c r="G49" s="7" t="s">
        <v>15</v>
      </c>
      <c r="H49" s="7" t="s">
        <v>16</v>
      </c>
      <c r="I49" s="21" t="s">
        <v>99</v>
      </c>
      <c r="K49" s="7"/>
      <c r="L49" s="23"/>
      <c r="M49" s="25"/>
      <c r="N49" s="25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  <c r="AP49" s="20"/>
      <c r="AQ49" s="20"/>
      <c r="AR49" s="20"/>
      <c r="AS49" s="20"/>
      <c r="AT49" s="20"/>
      <c r="AU49" s="20"/>
      <c r="AV49" s="20"/>
      <c r="AW49" s="20"/>
      <c r="AX49" s="20"/>
      <c r="AY49" s="20"/>
      <c r="AZ49" s="20"/>
      <c r="BA49" s="20"/>
      <c r="BB49" s="20"/>
      <c r="BC49" s="20"/>
      <c r="BD49" s="20"/>
      <c r="BE49" s="20"/>
      <c r="BF49" s="20"/>
      <c r="BG49" s="20"/>
      <c r="BH49" s="20"/>
      <c r="BI49" s="20"/>
      <c r="BJ49" s="20"/>
      <c r="BK49" s="20"/>
      <c r="BL49" s="20"/>
      <c r="BM49" s="20"/>
      <c r="BN49" s="20"/>
      <c r="BO49" s="20"/>
      <c r="BP49" s="20"/>
      <c r="BQ49" s="20"/>
      <c r="BR49" s="20"/>
      <c r="BS49" s="20"/>
      <c r="BT49" s="20"/>
      <c r="BU49" s="20"/>
      <c r="BV49" s="20"/>
      <c r="BW49" s="20"/>
      <c r="BX49" s="20"/>
      <c r="BY49" s="20"/>
      <c r="BZ49" s="20"/>
      <c r="CA49" s="20"/>
      <c r="CB49" s="20"/>
      <c r="CC49" s="20"/>
      <c r="CD49" s="20"/>
      <c r="CE49" s="20"/>
      <c r="CF49" s="20"/>
      <c r="CG49" s="20"/>
      <c r="CH49" s="20"/>
      <c r="CI49" s="20"/>
      <c r="CJ49" s="20"/>
      <c r="CK49" s="20"/>
      <c r="CL49" s="20"/>
      <c r="CM49" s="20"/>
      <c r="CN49" s="20"/>
      <c r="CO49" s="20"/>
      <c r="CP49" s="20"/>
      <c r="CQ49" s="20"/>
      <c r="CR49" s="20"/>
      <c r="CS49" s="20"/>
      <c r="CT49" s="20"/>
      <c r="CU49" s="20"/>
      <c r="CV49" s="20"/>
      <c r="CW49" s="20"/>
      <c r="CX49" s="20"/>
      <c r="CY49" s="20"/>
      <c r="CZ49" s="20"/>
      <c r="DA49" s="20"/>
      <c r="DB49" s="20"/>
      <c r="DC49" s="20"/>
      <c r="DD49" s="20"/>
      <c r="DE49" s="20"/>
      <c r="DF49" s="20"/>
      <c r="DG49" s="20"/>
      <c r="DH49" s="20"/>
      <c r="DI49" s="20"/>
      <c r="DJ49" s="20"/>
      <c r="DK49" s="20"/>
      <c r="DL49" s="20"/>
      <c r="DM49" s="20"/>
      <c r="DN49" s="20"/>
      <c r="DO49" s="20"/>
      <c r="DP49" s="20"/>
      <c r="DQ49" s="20"/>
      <c r="DR49" s="20"/>
      <c r="DS49" s="20"/>
      <c r="DT49" s="20"/>
      <c r="DU49" s="20"/>
      <c r="DV49" s="20"/>
      <c r="DW49" s="20"/>
      <c r="DX49" s="20"/>
      <c r="DY49" s="20"/>
      <c r="DZ49" s="20"/>
      <c r="EA49" s="20"/>
      <c r="EB49" s="20"/>
      <c r="EC49" s="20"/>
      <c r="ED49" s="20"/>
      <c r="EE49" s="20"/>
      <c r="EF49" s="20"/>
      <c r="EG49" s="20"/>
      <c r="EH49" s="20"/>
      <c r="EI49" s="20"/>
      <c r="EJ49" s="20"/>
      <c r="EK49" s="20"/>
      <c r="EL49" s="20"/>
      <c r="EM49" s="20"/>
      <c r="EN49" s="20"/>
      <c r="EO49" s="20"/>
      <c r="EP49" s="20"/>
      <c r="EQ49" s="20"/>
      <c r="ER49" s="20"/>
      <c r="ES49" s="20"/>
      <c r="ET49" s="20"/>
      <c r="EU49" s="20"/>
      <c r="EV49" s="20"/>
      <c r="EW49" s="20"/>
      <c r="EX49" s="20"/>
      <c r="EY49" s="20"/>
      <c r="EZ49" s="20"/>
      <c r="FA49" s="20"/>
      <c r="FB49" s="20"/>
      <c r="FC49" s="20"/>
      <c r="FD49" s="20"/>
      <c r="FE49" s="20"/>
      <c r="FF49" s="20"/>
      <c r="FG49" s="20"/>
      <c r="FH49" s="20"/>
      <c r="FI49" s="20"/>
      <c r="FJ49" s="20"/>
      <c r="FK49" s="20"/>
      <c r="FL49" s="20"/>
      <c r="FM49" s="20"/>
      <c r="FN49" s="20"/>
      <c r="FO49" s="20"/>
      <c r="FP49" s="20"/>
      <c r="FQ49" s="20"/>
      <c r="FR49" s="20"/>
      <c r="FS49" s="20"/>
      <c r="FT49" s="20"/>
      <c r="FU49" s="20"/>
      <c r="FV49" s="20"/>
      <c r="FW49" s="20"/>
      <c r="FX49" s="20"/>
      <c r="FY49" s="20"/>
      <c r="FZ49" s="20"/>
      <c r="GA49" s="20"/>
      <c r="GB49" s="20"/>
      <c r="GC49" s="20"/>
      <c r="GD49" s="20"/>
      <c r="GE49" s="20"/>
      <c r="GF49" s="20"/>
      <c r="GG49" s="20"/>
      <c r="GH49" s="20"/>
      <c r="GI49" s="20"/>
      <c r="GJ49" s="20"/>
      <c r="GK49" s="20"/>
      <c r="GL49" s="20"/>
      <c r="GM49" s="20"/>
      <c r="GN49" s="20"/>
      <c r="GO49" s="20"/>
      <c r="GP49" s="20"/>
      <c r="GQ49" s="20"/>
      <c r="GR49" s="20"/>
      <c r="GS49" s="20"/>
      <c r="GT49" s="20"/>
      <c r="GU49" s="20"/>
      <c r="GV49" s="20"/>
      <c r="GW49" s="20"/>
      <c r="GX49" s="20"/>
      <c r="GY49" s="20"/>
      <c r="GZ49" s="20"/>
      <c r="HA49" s="20"/>
      <c r="HB49" s="20"/>
      <c r="HC49" s="20"/>
      <c r="HD49" s="20"/>
      <c r="HE49" s="20"/>
      <c r="HF49" s="20"/>
      <c r="HG49" s="20"/>
      <c r="HH49" s="20"/>
      <c r="HI49" s="20"/>
      <c r="HJ49" s="20"/>
      <c r="HK49" s="20"/>
      <c r="HL49" s="20"/>
      <c r="HM49" s="20"/>
      <c r="HN49" s="20"/>
      <c r="HO49" s="20"/>
      <c r="HP49" s="20"/>
      <c r="HQ49" s="20"/>
      <c r="HR49" s="20"/>
      <c r="HS49" s="20"/>
      <c r="HT49" s="20"/>
      <c r="HU49" s="20"/>
      <c r="HV49" s="20"/>
      <c r="HW49" s="20"/>
      <c r="HX49" s="20"/>
      <c r="HY49" s="20"/>
      <c r="HZ49" s="20"/>
      <c r="IA49" s="20"/>
      <c r="IB49" s="20"/>
      <c r="IC49" s="20"/>
    </row>
    <row r="50" s="2" customFormat="1" ht="90" customHeight="1" spans="1:237">
      <c r="A50" s="7">
        <v>48</v>
      </c>
      <c r="B50" s="7"/>
      <c r="C50" s="7"/>
      <c r="D50" s="7" t="s">
        <v>43</v>
      </c>
      <c r="E50" s="7">
        <v>1</v>
      </c>
      <c r="F50" s="7" t="s">
        <v>14</v>
      </c>
      <c r="G50" s="7" t="s">
        <v>15</v>
      </c>
      <c r="H50" s="7" t="s">
        <v>16</v>
      </c>
      <c r="I50" s="21" t="s">
        <v>100</v>
      </c>
      <c r="J50" s="26" t="s">
        <v>20</v>
      </c>
      <c r="K50" s="27"/>
      <c r="L50" s="23"/>
      <c r="M50" s="25"/>
      <c r="N50" s="24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20"/>
      <c r="AS50" s="20"/>
      <c r="AT50" s="20"/>
      <c r="AU50" s="20"/>
      <c r="AV50" s="20"/>
      <c r="AW50" s="20"/>
      <c r="AX50" s="20"/>
      <c r="AY50" s="20"/>
      <c r="AZ50" s="20"/>
      <c r="BA50" s="20"/>
      <c r="BB50" s="20"/>
      <c r="BC50" s="20"/>
      <c r="BD50" s="20"/>
      <c r="BE50" s="20"/>
      <c r="BF50" s="20"/>
      <c r="BG50" s="20"/>
      <c r="BH50" s="20"/>
      <c r="BI50" s="20"/>
      <c r="BJ50" s="20"/>
      <c r="BK50" s="20"/>
      <c r="BL50" s="20"/>
      <c r="BM50" s="20"/>
      <c r="BN50" s="20"/>
      <c r="BO50" s="20"/>
      <c r="BP50" s="20"/>
      <c r="BQ50" s="20"/>
      <c r="BR50" s="20"/>
      <c r="BS50" s="20"/>
      <c r="BT50" s="20"/>
      <c r="BU50" s="20"/>
      <c r="BV50" s="20"/>
      <c r="BW50" s="20"/>
      <c r="BX50" s="20"/>
      <c r="BY50" s="20"/>
      <c r="BZ50" s="20"/>
      <c r="CA50" s="20"/>
      <c r="CB50" s="20"/>
      <c r="CC50" s="20"/>
      <c r="CD50" s="20"/>
      <c r="CE50" s="20"/>
      <c r="CF50" s="20"/>
      <c r="CG50" s="20"/>
      <c r="CH50" s="20"/>
      <c r="CI50" s="20"/>
      <c r="CJ50" s="20"/>
      <c r="CK50" s="20"/>
      <c r="CL50" s="20"/>
      <c r="CM50" s="20"/>
      <c r="CN50" s="20"/>
      <c r="CO50" s="20"/>
      <c r="CP50" s="20"/>
      <c r="CQ50" s="20"/>
      <c r="CR50" s="20"/>
      <c r="CS50" s="20"/>
      <c r="CT50" s="20"/>
      <c r="CU50" s="20"/>
      <c r="CV50" s="20"/>
      <c r="CW50" s="20"/>
      <c r="CX50" s="20"/>
      <c r="CY50" s="20"/>
      <c r="CZ50" s="20"/>
      <c r="DA50" s="20"/>
      <c r="DB50" s="20"/>
      <c r="DC50" s="20"/>
      <c r="DD50" s="20"/>
      <c r="DE50" s="20"/>
      <c r="DF50" s="20"/>
      <c r="DG50" s="20"/>
      <c r="DH50" s="20"/>
      <c r="DI50" s="20"/>
      <c r="DJ50" s="20"/>
      <c r="DK50" s="20"/>
      <c r="DL50" s="20"/>
      <c r="DM50" s="20"/>
      <c r="DN50" s="20"/>
      <c r="DO50" s="20"/>
      <c r="DP50" s="20"/>
      <c r="DQ50" s="20"/>
      <c r="DR50" s="20"/>
      <c r="DS50" s="20"/>
      <c r="DT50" s="20"/>
      <c r="DU50" s="20"/>
      <c r="DV50" s="20"/>
      <c r="DW50" s="20"/>
      <c r="DX50" s="20"/>
      <c r="DY50" s="20"/>
      <c r="DZ50" s="20"/>
      <c r="EA50" s="20"/>
      <c r="EB50" s="20"/>
      <c r="EC50" s="20"/>
      <c r="ED50" s="20"/>
      <c r="EE50" s="20"/>
      <c r="EF50" s="20"/>
      <c r="EG50" s="20"/>
      <c r="EH50" s="20"/>
      <c r="EI50" s="20"/>
      <c r="EJ50" s="20"/>
      <c r="EK50" s="20"/>
      <c r="EL50" s="20"/>
      <c r="EM50" s="20"/>
      <c r="EN50" s="20"/>
      <c r="EO50" s="20"/>
      <c r="EP50" s="20"/>
      <c r="EQ50" s="20"/>
      <c r="ER50" s="20"/>
      <c r="ES50" s="20"/>
      <c r="ET50" s="20"/>
      <c r="EU50" s="20"/>
      <c r="EV50" s="20"/>
      <c r="EW50" s="20"/>
      <c r="EX50" s="20"/>
      <c r="EY50" s="20"/>
      <c r="EZ50" s="20"/>
      <c r="FA50" s="20"/>
      <c r="FB50" s="20"/>
      <c r="FC50" s="20"/>
      <c r="FD50" s="20"/>
      <c r="FE50" s="20"/>
      <c r="FF50" s="20"/>
      <c r="FG50" s="20"/>
      <c r="FH50" s="20"/>
      <c r="FI50" s="20"/>
      <c r="FJ50" s="20"/>
      <c r="FK50" s="20"/>
      <c r="FL50" s="20"/>
      <c r="FM50" s="20"/>
      <c r="FN50" s="20"/>
      <c r="FO50" s="20"/>
      <c r="FP50" s="20"/>
      <c r="FQ50" s="20"/>
      <c r="FR50" s="20"/>
      <c r="FS50" s="20"/>
      <c r="FT50" s="20"/>
      <c r="FU50" s="20"/>
      <c r="FV50" s="20"/>
      <c r="FW50" s="20"/>
      <c r="FX50" s="20"/>
      <c r="FY50" s="20"/>
      <c r="FZ50" s="20"/>
      <c r="GA50" s="20"/>
      <c r="GB50" s="20"/>
      <c r="GC50" s="20"/>
      <c r="GD50" s="20"/>
      <c r="GE50" s="20"/>
      <c r="GF50" s="20"/>
      <c r="GG50" s="20"/>
      <c r="GH50" s="20"/>
      <c r="GI50" s="20"/>
      <c r="GJ50" s="20"/>
      <c r="GK50" s="20"/>
      <c r="GL50" s="20"/>
      <c r="GM50" s="20"/>
      <c r="GN50" s="20"/>
      <c r="GO50" s="20"/>
      <c r="GP50" s="20"/>
      <c r="GQ50" s="20"/>
      <c r="GR50" s="20"/>
      <c r="GS50" s="20"/>
      <c r="GT50" s="20"/>
      <c r="GU50" s="20"/>
      <c r="GV50" s="20"/>
      <c r="GW50" s="20"/>
      <c r="GX50" s="20"/>
      <c r="GY50" s="20"/>
      <c r="GZ50" s="20"/>
      <c r="HA50" s="20"/>
      <c r="HB50" s="20"/>
      <c r="HC50" s="20"/>
      <c r="HD50" s="20"/>
      <c r="HE50" s="20"/>
      <c r="HF50" s="20"/>
      <c r="HG50" s="20"/>
      <c r="HH50" s="20"/>
      <c r="HI50" s="20"/>
      <c r="HJ50" s="20"/>
      <c r="HK50" s="20"/>
      <c r="HL50" s="20"/>
      <c r="HM50" s="20"/>
      <c r="HN50" s="20"/>
      <c r="HO50" s="20"/>
      <c r="HP50" s="20"/>
      <c r="HQ50" s="20"/>
      <c r="HR50" s="20"/>
      <c r="HS50" s="20"/>
      <c r="HT50" s="20"/>
      <c r="HU50" s="20"/>
      <c r="HV50" s="20"/>
      <c r="HW50" s="20"/>
      <c r="HX50" s="20"/>
      <c r="HY50" s="20"/>
      <c r="HZ50" s="20"/>
      <c r="IA50" s="20"/>
      <c r="IB50" s="20"/>
      <c r="IC50" s="20"/>
    </row>
    <row r="51" s="2" customFormat="1" ht="64" customHeight="1" spans="1:237">
      <c r="A51" s="7">
        <v>49</v>
      </c>
      <c r="B51" s="7"/>
      <c r="C51" s="7" t="s">
        <v>101</v>
      </c>
      <c r="D51" s="7" t="s">
        <v>31</v>
      </c>
      <c r="E51" s="7">
        <v>1</v>
      </c>
      <c r="F51" s="7" t="s">
        <v>14</v>
      </c>
      <c r="G51" s="7" t="s">
        <v>15</v>
      </c>
      <c r="H51" s="7" t="s">
        <v>16</v>
      </c>
      <c r="I51" s="21" t="s">
        <v>102</v>
      </c>
      <c r="J51" s="22"/>
      <c r="K51" s="27"/>
      <c r="L51" s="23"/>
      <c r="M51" s="24"/>
      <c r="N51" s="24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20"/>
      <c r="AS51" s="20"/>
      <c r="AT51" s="20"/>
      <c r="AU51" s="20"/>
      <c r="AV51" s="20"/>
      <c r="AW51" s="20"/>
      <c r="AX51" s="20"/>
      <c r="AY51" s="20"/>
      <c r="AZ51" s="20"/>
      <c r="BA51" s="20"/>
      <c r="BB51" s="20"/>
      <c r="BC51" s="20"/>
      <c r="BD51" s="20"/>
      <c r="BE51" s="20"/>
      <c r="BF51" s="20"/>
      <c r="BG51" s="20"/>
      <c r="BH51" s="20"/>
      <c r="BI51" s="20"/>
      <c r="BJ51" s="20"/>
      <c r="BK51" s="20"/>
      <c r="BL51" s="20"/>
      <c r="BM51" s="20"/>
      <c r="BN51" s="20"/>
      <c r="BO51" s="20"/>
      <c r="BP51" s="20"/>
      <c r="BQ51" s="20"/>
      <c r="BR51" s="20"/>
      <c r="BS51" s="20"/>
      <c r="BT51" s="20"/>
      <c r="BU51" s="20"/>
      <c r="BV51" s="20"/>
      <c r="BW51" s="20"/>
      <c r="BX51" s="20"/>
      <c r="BY51" s="20"/>
      <c r="BZ51" s="20"/>
      <c r="CA51" s="20"/>
      <c r="CB51" s="20"/>
      <c r="CC51" s="20"/>
      <c r="CD51" s="20"/>
      <c r="CE51" s="20"/>
      <c r="CF51" s="20"/>
      <c r="CG51" s="20"/>
      <c r="CH51" s="20"/>
      <c r="CI51" s="20"/>
      <c r="CJ51" s="20"/>
      <c r="CK51" s="20"/>
      <c r="CL51" s="20"/>
      <c r="CM51" s="20"/>
      <c r="CN51" s="20"/>
      <c r="CO51" s="20"/>
      <c r="CP51" s="20"/>
      <c r="CQ51" s="20"/>
      <c r="CR51" s="20"/>
      <c r="CS51" s="20"/>
      <c r="CT51" s="20"/>
      <c r="CU51" s="20"/>
      <c r="CV51" s="20"/>
      <c r="CW51" s="20"/>
      <c r="CX51" s="20"/>
      <c r="CY51" s="20"/>
      <c r="CZ51" s="20"/>
      <c r="DA51" s="20"/>
      <c r="DB51" s="20"/>
      <c r="DC51" s="20"/>
      <c r="DD51" s="20"/>
      <c r="DE51" s="20"/>
      <c r="DF51" s="20"/>
      <c r="DG51" s="20"/>
      <c r="DH51" s="20"/>
      <c r="DI51" s="20"/>
      <c r="DJ51" s="20"/>
      <c r="DK51" s="20"/>
      <c r="DL51" s="20"/>
      <c r="DM51" s="20"/>
      <c r="DN51" s="20"/>
      <c r="DO51" s="20"/>
      <c r="DP51" s="20"/>
      <c r="DQ51" s="20"/>
      <c r="DR51" s="20"/>
      <c r="DS51" s="20"/>
      <c r="DT51" s="20"/>
      <c r="DU51" s="20"/>
      <c r="DV51" s="20"/>
      <c r="DW51" s="20"/>
      <c r="DX51" s="20"/>
      <c r="DY51" s="20"/>
      <c r="DZ51" s="20"/>
      <c r="EA51" s="20"/>
      <c r="EB51" s="20"/>
      <c r="EC51" s="20"/>
      <c r="ED51" s="20"/>
      <c r="EE51" s="20"/>
      <c r="EF51" s="20"/>
      <c r="EG51" s="20"/>
      <c r="EH51" s="20"/>
      <c r="EI51" s="20"/>
      <c r="EJ51" s="20"/>
      <c r="EK51" s="20"/>
      <c r="EL51" s="20"/>
      <c r="EM51" s="20"/>
      <c r="EN51" s="20"/>
      <c r="EO51" s="20"/>
      <c r="EP51" s="20"/>
      <c r="EQ51" s="20"/>
      <c r="ER51" s="20"/>
      <c r="ES51" s="20"/>
      <c r="ET51" s="20"/>
      <c r="EU51" s="20"/>
      <c r="EV51" s="20"/>
      <c r="EW51" s="20"/>
      <c r="EX51" s="20"/>
      <c r="EY51" s="20"/>
      <c r="EZ51" s="20"/>
      <c r="FA51" s="20"/>
      <c r="FB51" s="20"/>
      <c r="FC51" s="20"/>
      <c r="FD51" s="20"/>
      <c r="FE51" s="20"/>
      <c r="FF51" s="20"/>
      <c r="FG51" s="20"/>
      <c r="FH51" s="20"/>
      <c r="FI51" s="20"/>
      <c r="FJ51" s="20"/>
      <c r="FK51" s="20"/>
      <c r="FL51" s="20"/>
      <c r="FM51" s="20"/>
      <c r="FN51" s="20"/>
      <c r="FO51" s="20"/>
      <c r="FP51" s="20"/>
      <c r="FQ51" s="20"/>
      <c r="FR51" s="20"/>
      <c r="FS51" s="20"/>
      <c r="FT51" s="20"/>
      <c r="FU51" s="20"/>
      <c r="FV51" s="20"/>
      <c r="FW51" s="20"/>
      <c r="FX51" s="20"/>
      <c r="FY51" s="20"/>
      <c r="FZ51" s="20"/>
      <c r="GA51" s="20"/>
      <c r="GB51" s="20"/>
      <c r="GC51" s="20"/>
      <c r="GD51" s="20"/>
      <c r="GE51" s="20"/>
      <c r="GF51" s="20"/>
      <c r="GG51" s="20"/>
      <c r="GH51" s="20"/>
      <c r="GI51" s="20"/>
      <c r="GJ51" s="20"/>
      <c r="GK51" s="20"/>
      <c r="GL51" s="20"/>
      <c r="GM51" s="20"/>
      <c r="GN51" s="20"/>
      <c r="GO51" s="20"/>
      <c r="GP51" s="20"/>
      <c r="GQ51" s="20"/>
      <c r="GR51" s="20"/>
      <c r="GS51" s="20"/>
      <c r="GT51" s="20"/>
      <c r="GU51" s="20"/>
      <c r="GV51" s="20"/>
      <c r="GW51" s="20"/>
      <c r="GX51" s="20"/>
      <c r="GY51" s="20"/>
      <c r="GZ51" s="20"/>
      <c r="HA51" s="20"/>
      <c r="HB51" s="20"/>
      <c r="HC51" s="20"/>
      <c r="HD51" s="20"/>
      <c r="HE51" s="20"/>
      <c r="HF51" s="20"/>
      <c r="HG51" s="20"/>
      <c r="HH51" s="20"/>
      <c r="HI51" s="20"/>
      <c r="HJ51" s="20"/>
      <c r="HK51" s="20"/>
      <c r="HL51" s="20"/>
      <c r="HM51" s="20"/>
      <c r="HN51" s="20"/>
      <c r="HO51" s="20"/>
      <c r="HP51" s="20"/>
      <c r="HQ51" s="20"/>
      <c r="HR51" s="20"/>
      <c r="HS51" s="20"/>
      <c r="HT51" s="20"/>
      <c r="HU51" s="20"/>
      <c r="HV51" s="20"/>
      <c r="HW51" s="20"/>
      <c r="HX51" s="20"/>
      <c r="HY51" s="20"/>
      <c r="HZ51" s="20"/>
      <c r="IA51" s="20"/>
      <c r="IB51" s="20"/>
      <c r="IC51" s="20"/>
    </row>
    <row r="52" ht="65" customHeight="1" spans="1:14">
      <c r="A52" s="7">
        <v>50</v>
      </c>
      <c r="B52" s="8" t="s">
        <v>103</v>
      </c>
      <c r="C52" s="7" t="s">
        <v>104</v>
      </c>
      <c r="D52" s="7" t="s">
        <v>40</v>
      </c>
      <c r="E52" s="7">
        <v>1</v>
      </c>
      <c r="F52" s="7" t="s">
        <v>14</v>
      </c>
      <c r="G52" s="7" t="s">
        <v>15</v>
      </c>
      <c r="H52" s="7" t="s">
        <v>16</v>
      </c>
      <c r="I52" s="21" t="s">
        <v>99</v>
      </c>
      <c r="J52" s="26" t="s">
        <v>20</v>
      </c>
      <c r="K52" s="7"/>
      <c r="L52" s="23"/>
      <c r="M52" s="25"/>
      <c r="N52" s="25"/>
    </row>
    <row r="53" ht="61" customHeight="1" spans="1:14">
      <c r="A53" s="7">
        <v>51</v>
      </c>
      <c r="B53" s="8"/>
      <c r="C53" s="7"/>
      <c r="D53" s="7" t="s">
        <v>43</v>
      </c>
      <c r="E53" s="7">
        <v>1</v>
      </c>
      <c r="F53" s="7" t="s">
        <v>14</v>
      </c>
      <c r="G53" s="7" t="s">
        <v>15</v>
      </c>
      <c r="H53" s="7" t="s">
        <v>16</v>
      </c>
      <c r="I53" s="21" t="s">
        <v>99</v>
      </c>
      <c r="J53" s="28"/>
      <c r="K53" s="7"/>
      <c r="L53" s="23"/>
      <c r="M53" s="29"/>
      <c r="N53" s="25"/>
    </row>
    <row r="54" ht="61" customHeight="1" spans="1:14">
      <c r="A54" s="7">
        <v>52</v>
      </c>
      <c r="B54" s="8"/>
      <c r="C54" s="7"/>
      <c r="D54" s="7" t="s">
        <v>62</v>
      </c>
      <c r="E54" s="7">
        <v>1</v>
      </c>
      <c r="F54" s="7" t="s">
        <v>14</v>
      </c>
      <c r="G54" s="7" t="s">
        <v>15</v>
      </c>
      <c r="H54" s="7" t="s">
        <v>16</v>
      </c>
      <c r="I54" s="21" t="s">
        <v>105</v>
      </c>
      <c r="J54" s="28"/>
      <c r="K54" s="7"/>
      <c r="L54" s="23"/>
      <c r="M54" s="29"/>
      <c r="N54" s="25"/>
    </row>
    <row r="55" ht="84" customHeight="1" spans="1:14">
      <c r="A55" s="7">
        <v>53</v>
      </c>
      <c r="B55" s="8"/>
      <c r="C55" s="7"/>
      <c r="D55" s="7" t="s">
        <v>69</v>
      </c>
      <c r="E55" s="7">
        <v>1</v>
      </c>
      <c r="F55" s="7" t="s">
        <v>14</v>
      </c>
      <c r="G55" s="7" t="s">
        <v>15</v>
      </c>
      <c r="H55" s="7" t="s">
        <v>16</v>
      </c>
      <c r="I55" s="21" t="s">
        <v>106</v>
      </c>
      <c r="J55" s="26" t="s">
        <v>20</v>
      </c>
      <c r="K55" s="7"/>
      <c r="L55" s="23"/>
      <c r="M55" s="29"/>
      <c r="N55" s="25"/>
    </row>
    <row r="56" ht="60" customHeight="1" spans="1:14">
      <c r="A56" s="7">
        <v>54</v>
      </c>
      <c r="B56" s="8" t="s">
        <v>107</v>
      </c>
      <c r="C56" s="8" t="s">
        <v>108</v>
      </c>
      <c r="D56" s="7" t="s">
        <v>40</v>
      </c>
      <c r="E56" s="7">
        <v>2</v>
      </c>
      <c r="F56" s="7" t="s">
        <v>14</v>
      </c>
      <c r="G56" s="7" t="s">
        <v>15</v>
      </c>
      <c r="H56" s="7" t="s">
        <v>16</v>
      </c>
      <c r="I56" s="21" t="s">
        <v>109</v>
      </c>
      <c r="J56" s="26"/>
      <c r="K56" s="8" t="s">
        <v>110</v>
      </c>
      <c r="L56" s="23"/>
      <c r="M56" s="25"/>
      <c r="N56" s="37"/>
    </row>
    <row r="57" ht="39" customHeight="1" spans="1:14">
      <c r="A57" s="7">
        <v>55</v>
      </c>
      <c r="B57" s="8"/>
      <c r="C57" s="8"/>
      <c r="D57" s="7" t="s">
        <v>43</v>
      </c>
      <c r="E57" s="7">
        <v>1</v>
      </c>
      <c r="F57" s="7" t="s">
        <v>14</v>
      </c>
      <c r="G57" s="7" t="s">
        <v>15</v>
      </c>
      <c r="H57" s="7" t="s">
        <v>16</v>
      </c>
      <c r="I57" s="32" t="s">
        <v>41</v>
      </c>
      <c r="J57" s="26" t="s">
        <v>20</v>
      </c>
      <c r="K57" s="8" t="s">
        <v>110</v>
      </c>
      <c r="L57" s="29"/>
      <c r="M57" s="25"/>
      <c r="N57" s="37"/>
    </row>
    <row r="58" s="2" customFormat="1" ht="144" customHeight="1" spans="1:237">
      <c r="A58" s="7">
        <v>56</v>
      </c>
      <c r="B58" s="7" t="s">
        <v>111</v>
      </c>
      <c r="C58" s="7" t="s">
        <v>111</v>
      </c>
      <c r="D58" s="7" t="s">
        <v>23</v>
      </c>
      <c r="E58" s="7">
        <v>1</v>
      </c>
      <c r="F58" s="7" t="s">
        <v>14</v>
      </c>
      <c r="G58" s="7" t="s">
        <v>15</v>
      </c>
      <c r="H58" s="7" t="s">
        <v>16</v>
      </c>
      <c r="I58" s="21" t="s">
        <v>112</v>
      </c>
      <c r="J58" s="22"/>
      <c r="K58" s="38"/>
      <c r="L58" s="23"/>
      <c r="M58" s="24"/>
      <c r="N58" s="39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20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  <c r="BI58" s="20"/>
      <c r="BJ58" s="20"/>
      <c r="BK58" s="20"/>
      <c r="BL58" s="20"/>
      <c r="BM58" s="20"/>
      <c r="BN58" s="20"/>
      <c r="BO58" s="20"/>
      <c r="BP58" s="20"/>
      <c r="BQ58" s="20"/>
      <c r="BR58" s="20"/>
      <c r="BS58" s="20"/>
      <c r="BT58" s="20"/>
      <c r="BU58" s="20"/>
      <c r="BV58" s="20"/>
      <c r="BW58" s="20"/>
      <c r="BX58" s="20"/>
      <c r="BY58" s="20"/>
      <c r="BZ58" s="20"/>
      <c r="CA58" s="20"/>
      <c r="CB58" s="20"/>
      <c r="CC58" s="20"/>
      <c r="CD58" s="20"/>
      <c r="CE58" s="20"/>
      <c r="CF58" s="20"/>
      <c r="CG58" s="20"/>
      <c r="CH58" s="20"/>
      <c r="CI58" s="20"/>
      <c r="CJ58" s="20"/>
      <c r="CK58" s="20"/>
      <c r="CL58" s="20"/>
      <c r="CM58" s="20"/>
      <c r="CN58" s="20"/>
      <c r="CO58" s="20"/>
      <c r="CP58" s="20"/>
      <c r="CQ58" s="20"/>
      <c r="CR58" s="20"/>
      <c r="CS58" s="20"/>
      <c r="CT58" s="20"/>
      <c r="CU58" s="20"/>
      <c r="CV58" s="20"/>
      <c r="CW58" s="20"/>
      <c r="CX58" s="20"/>
      <c r="CY58" s="20"/>
      <c r="CZ58" s="20"/>
      <c r="DA58" s="20"/>
      <c r="DB58" s="20"/>
      <c r="DC58" s="20"/>
      <c r="DD58" s="20"/>
      <c r="DE58" s="20"/>
      <c r="DF58" s="20"/>
      <c r="DG58" s="20"/>
      <c r="DH58" s="20"/>
      <c r="DI58" s="20"/>
      <c r="DJ58" s="20"/>
      <c r="DK58" s="20"/>
      <c r="DL58" s="20"/>
      <c r="DM58" s="20"/>
      <c r="DN58" s="20"/>
      <c r="DO58" s="20"/>
      <c r="DP58" s="20"/>
      <c r="DQ58" s="20"/>
      <c r="DR58" s="20"/>
      <c r="DS58" s="20"/>
      <c r="DT58" s="20"/>
      <c r="DU58" s="20"/>
      <c r="DV58" s="20"/>
      <c r="DW58" s="20"/>
      <c r="DX58" s="20"/>
      <c r="DY58" s="20"/>
      <c r="DZ58" s="20"/>
      <c r="EA58" s="20"/>
      <c r="EB58" s="20"/>
      <c r="EC58" s="20"/>
      <c r="ED58" s="20"/>
      <c r="EE58" s="20"/>
      <c r="EF58" s="20"/>
      <c r="EG58" s="20"/>
      <c r="EH58" s="20"/>
      <c r="EI58" s="20"/>
      <c r="EJ58" s="20"/>
      <c r="EK58" s="20"/>
      <c r="EL58" s="20"/>
      <c r="EM58" s="20"/>
      <c r="EN58" s="20"/>
      <c r="EO58" s="20"/>
      <c r="EP58" s="20"/>
      <c r="EQ58" s="20"/>
      <c r="ER58" s="20"/>
      <c r="ES58" s="20"/>
      <c r="ET58" s="20"/>
      <c r="EU58" s="20"/>
      <c r="EV58" s="20"/>
      <c r="EW58" s="20"/>
      <c r="EX58" s="20"/>
      <c r="EY58" s="20"/>
      <c r="EZ58" s="20"/>
      <c r="FA58" s="20"/>
      <c r="FB58" s="20"/>
      <c r="FC58" s="20"/>
      <c r="FD58" s="20"/>
      <c r="FE58" s="20"/>
      <c r="FF58" s="20"/>
      <c r="FG58" s="20"/>
      <c r="FH58" s="20"/>
      <c r="FI58" s="20"/>
      <c r="FJ58" s="20"/>
      <c r="FK58" s="20"/>
      <c r="FL58" s="20"/>
      <c r="FM58" s="20"/>
      <c r="FN58" s="20"/>
      <c r="FO58" s="20"/>
      <c r="FP58" s="20"/>
      <c r="FQ58" s="20"/>
      <c r="FR58" s="20"/>
      <c r="FS58" s="20"/>
      <c r="FT58" s="20"/>
      <c r="FU58" s="20"/>
      <c r="FV58" s="20"/>
      <c r="FW58" s="20"/>
      <c r="FX58" s="20"/>
      <c r="FY58" s="20"/>
      <c r="FZ58" s="20"/>
      <c r="GA58" s="20"/>
      <c r="GB58" s="20"/>
      <c r="GC58" s="20"/>
      <c r="GD58" s="20"/>
      <c r="GE58" s="20"/>
      <c r="GF58" s="20"/>
      <c r="GG58" s="20"/>
      <c r="GH58" s="20"/>
      <c r="GI58" s="20"/>
      <c r="GJ58" s="20"/>
      <c r="GK58" s="20"/>
      <c r="GL58" s="20"/>
      <c r="GM58" s="20"/>
      <c r="GN58" s="20"/>
      <c r="GO58" s="20"/>
      <c r="GP58" s="20"/>
      <c r="GQ58" s="20"/>
      <c r="GR58" s="20"/>
      <c r="GS58" s="20"/>
      <c r="GT58" s="20"/>
      <c r="GU58" s="20"/>
      <c r="GV58" s="20"/>
      <c r="GW58" s="20"/>
      <c r="GX58" s="20"/>
      <c r="GY58" s="20"/>
      <c r="GZ58" s="20"/>
      <c r="HA58" s="20"/>
      <c r="HB58" s="20"/>
      <c r="HC58" s="20"/>
      <c r="HD58" s="20"/>
      <c r="HE58" s="20"/>
      <c r="HF58" s="20"/>
      <c r="HG58" s="20"/>
      <c r="HH58" s="20"/>
      <c r="HI58" s="20"/>
      <c r="HJ58" s="20"/>
      <c r="HK58" s="20"/>
      <c r="HL58" s="20"/>
      <c r="HM58" s="20"/>
      <c r="HN58" s="20"/>
      <c r="HO58" s="20"/>
      <c r="HP58" s="20"/>
      <c r="HQ58" s="20"/>
      <c r="HR58" s="20"/>
      <c r="HS58" s="20"/>
      <c r="HT58" s="20"/>
      <c r="HU58" s="20"/>
      <c r="HV58" s="20"/>
      <c r="HW58" s="20"/>
      <c r="HX58" s="20"/>
      <c r="HY58" s="20"/>
      <c r="HZ58" s="20"/>
      <c r="IA58" s="20"/>
      <c r="IB58" s="20"/>
      <c r="IC58" s="20"/>
    </row>
    <row r="59" s="3" customFormat="1" ht="144" customHeight="1" spans="1:14">
      <c r="A59" s="7">
        <v>57</v>
      </c>
      <c r="B59" s="15" t="s">
        <v>113</v>
      </c>
      <c r="C59" s="15" t="s">
        <v>114</v>
      </c>
      <c r="D59" s="7" t="s">
        <v>23</v>
      </c>
      <c r="E59" s="7">
        <v>1</v>
      </c>
      <c r="F59" s="7" t="s">
        <v>14</v>
      </c>
      <c r="G59" s="7" t="s">
        <v>15</v>
      </c>
      <c r="H59" s="7" t="s">
        <v>16</v>
      </c>
      <c r="I59" s="21" t="s">
        <v>115</v>
      </c>
      <c r="J59" s="40"/>
      <c r="K59" s="41"/>
      <c r="L59" s="23"/>
      <c r="M59" s="25"/>
      <c r="N59" s="42"/>
    </row>
    <row r="60" ht="61" customHeight="1" spans="1:11">
      <c r="A60" s="7">
        <v>58</v>
      </c>
      <c r="B60" s="15"/>
      <c r="C60" s="15" t="s">
        <v>116</v>
      </c>
      <c r="D60" s="16" t="s">
        <v>31</v>
      </c>
      <c r="E60" s="16">
        <v>1</v>
      </c>
      <c r="F60" s="7" t="s">
        <v>14</v>
      </c>
      <c r="G60" s="7" t="s">
        <v>15</v>
      </c>
      <c r="H60" s="7" t="s">
        <v>16</v>
      </c>
      <c r="I60" s="43" t="s">
        <v>117</v>
      </c>
      <c r="J60" s="44"/>
      <c r="K60" s="45"/>
    </row>
    <row r="61" ht="52" customHeight="1" spans="1:11">
      <c r="A61" s="7">
        <v>59</v>
      </c>
      <c r="B61" s="15"/>
      <c r="C61" s="17" t="s">
        <v>118</v>
      </c>
      <c r="D61" s="7" t="s">
        <v>40</v>
      </c>
      <c r="E61" s="7">
        <v>1</v>
      </c>
      <c r="F61" s="7" t="s">
        <v>14</v>
      </c>
      <c r="G61" s="7" t="s">
        <v>15</v>
      </c>
      <c r="H61" s="7" t="s">
        <v>16</v>
      </c>
      <c r="I61" s="21" t="s">
        <v>119</v>
      </c>
      <c r="J61" s="44"/>
      <c r="K61" s="45"/>
    </row>
    <row r="62" ht="45" customHeight="1" spans="1:11">
      <c r="A62" s="7">
        <v>60</v>
      </c>
      <c r="B62" s="15"/>
      <c r="C62" s="17"/>
      <c r="D62" s="7" t="s">
        <v>43</v>
      </c>
      <c r="E62" s="16">
        <v>2</v>
      </c>
      <c r="F62" s="7" t="s">
        <v>14</v>
      </c>
      <c r="G62" s="7" t="s">
        <v>15</v>
      </c>
      <c r="H62" s="7" t="s">
        <v>16</v>
      </c>
      <c r="I62" s="43" t="s">
        <v>120</v>
      </c>
      <c r="J62" s="40" t="s">
        <v>20</v>
      </c>
      <c r="K62" s="45"/>
    </row>
    <row r="63" ht="45" customHeight="1" spans="1:11">
      <c r="A63" s="7">
        <v>61</v>
      </c>
      <c r="B63" s="15"/>
      <c r="C63" s="17"/>
      <c r="D63" s="7" t="s">
        <v>62</v>
      </c>
      <c r="E63" s="16">
        <v>2</v>
      </c>
      <c r="F63" s="7" t="s">
        <v>14</v>
      </c>
      <c r="G63" s="7" t="s">
        <v>15</v>
      </c>
      <c r="H63" s="7" t="s">
        <v>16</v>
      </c>
      <c r="I63" s="46" t="s">
        <v>121</v>
      </c>
      <c r="J63" s="40" t="s">
        <v>20</v>
      </c>
      <c r="K63" s="45"/>
    </row>
    <row r="64" ht="44" customHeight="1" spans="1:11">
      <c r="A64" s="7">
        <v>62</v>
      </c>
      <c r="B64" s="15"/>
      <c r="C64" s="17"/>
      <c r="D64" s="7" t="s">
        <v>69</v>
      </c>
      <c r="E64" s="16">
        <v>3</v>
      </c>
      <c r="F64" s="7" t="s">
        <v>14</v>
      </c>
      <c r="G64" s="7" t="s">
        <v>15</v>
      </c>
      <c r="H64" s="7" t="s">
        <v>16</v>
      </c>
      <c r="I64" s="43" t="s">
        <v>122</v>
      </c>
      <c r="J64" s="44"/>
      <c r="K64" s="45"/>
    </row>
    <row r="65" ht="117" customHeight="1" spans="1:11">
      <c r="A65" s="7">
        <v>63</v>
      </c>
      <c r="B65" s="15"/>
      <c r="C65" s="47" t="s">
        <v>123</v>
      </c>
      <c r="D65" s="7" t="s">
        <v>40</v>
      </c>
      <c r="E65" s="48">
        <v>10</v>
      </c>
      <c r="F65" s="7" t="s">
        <v>14</v>
      </c>
      <c r="G65" s="7" t="s">
        <v>15</v>
      </c>
      <c r="H65" s="7"/>
      <c r="I65" s="49" t="s">
        <v>124</v>
      </c>
      <c r="J65" s="7" t="s">
        <v>20</v>
      </c>
      <c r="K65" s="50"/>
    </row>
    <row r="66" ht="115" customHeight="1" spans="1:11">
      <c r="A66" s="7">
        <v>64</v>
      </c>
      <c r="B66" s="15"/>
      <c r="C66" s="47"/>
      <c r="D66" s="7" t="s">
        <v>43</v>
      </c>
      <c r="E66" s="48">
        <v>14</v>
      </c>
      <c r="F66" s="7" t="s">
        <v>14</v>
      </c>
      <c r="G66" s="7" t="s">
        <v>15</v>
      </c>
      <c r="H66" s="7"/>
      <c r="I66" s="49" t="s">
        <v>124</v>
      </c>
      <c r="J66" s="51"/>
      <c r="K66" s="50"/>
    </row>
    <row r="67" ht="76" customHeight="1" spans="1:11">
      <c r="A67" s="7">
        <v>65</v>
      </c>
      <c r="B67" s="15"/>
      <c r="C67" s="47"/>
      <c r="D67" s="7" t="s">
        <v>62</v>
      </c>
      <c r="E67" s="48">
        <v>3</v>
      </c>
      <c r="F67" s="7" t="s">
        <v>14</v>
      </c>
      <c r="G67" s="7" t="s">
        <v>15</v>
      </c>
      <c r="H67" s="7"/>
      <c r="I67" s="49" t="s">
        <v>125</v>
      </c>
      <c r="J67" s="7" t="s">
        <v>20</v>
      </c>
      <c r="K67" s="50"/>
    </row>
    <row r="68" ht="75" customHeight="1" spans="1:11">
      <c r="A68" s="7">
        <v>66</v>
      </c>
      <c r="B68" s="15"/>
      <c r="C68" s="47"/>
      <c r="D68" s="7" t="s">
        <v>69</v>
      </c>
      <c r="E68" s="48">
        <v>4</v>
      </c>
      <c r="F68" s="7" t="s">
        <v>14</v>
      </c>
      <c r="G68" s="7" t="s">
        <v>15</v>
      </c>
      <c r="H68" s="7"/>
      <c r="I68" s="49" t="s">
        <v>125</v>
      </c>
      <c r="J68" s="51"/>
      <c r="K68" s="50"/>
    </row>
    <row r="69" ht="65" customHeight="1" spans="1:11">
      <c r="A69" s="7">
        <v>67</v>
      </c>
      <c r="B69" s="15"/>
      <c r="C69" s="47"/>
      <c r="D69" s="7" t="s">
        <v>126</v>
      </c>
      <c r="E69" s="48">
        <v>1</v>
      </c>
      <c r="F69" s="7" t="s">
        <v>14</v>
      </c>
      <c r="G69" s="7" t="s">
        <v>15</v>
      </c>
      <c r="H69" s="7"/>
      <c r="I69" s="49" t="s">
        <v>127</v>
      </c>
      <c r="J69" s="7" t="s">
        <v>20</v>
      </c>
      <c r="K69" s="52"/>
    </row>
    <row r="70" ht="65" customHeight="1" spans="1:11">
      <c r="A70" s="7">
        <v>68</v>
      </c>
      <c r="B70" s="15"/>
      <c r="C70" s="47"/>
      <c r="D70" s="7" t="s">
        <v>128</v>
      </c>
      <c r="E70" s="48">
        <v>3</v>
      </c>
      <c r="F70" s="7" t="s">
        <v>14</v>
      </c>
      <c r="G70" s="7" t="s">
        <v>15</v>
      </c>
      <c r="H70" s="7"/>
      <c r="I70" s="49" t="s">
        <v>129</v>
      </c>
      <c r="J70" s="51"/>
      <c r="K70" s="45"/>
    </row>
    <row r="71" ht="37" customHeight="1" spans="1:11">
      <c r="A71" s="7">
        <v>69</v>
      </c>
      <c r="B71" s="15"/>
      <c r="C71" s="47"/>
      <c r="D71" s="7" t="s">
        <v>130</v>
      </c>
      <c r="E71" s="48">
        <v>2</v>
      </c>
      <c r="F71" s="7" t="s">
        <v>14</v>
      </c>
      <c r="G71" s="7" t="s">
        <v>15</v>
      </c>
      <c r="H71" s="7"/>
      <c r="I71" s="49" t="s">
        <v>131</v>
      </c>
      <c r="J71" s="7" t="s">
        <v>20</v>
      </c>
      <c r="K71" s="45"/>
    </row>
    <row r="72" ht="36" customHeight="1" spans="1:11">
      <c r="A72" s="7">
        <v>70</v>
      </c>
      <c r="B72" s="15"/>
      <c r="C72" s="47"/>
      <c r="D72" s="7" t="s">
        <v>132</v>
      </c>
      <c r="E72" s="48">
        <v>5</v>
      </c>
      <c r="F72" s="7" t="s">
        <v>14</v>
      </c>
      <c r="G72" s="7" t="s">
        <v>15</v>
      </c>
      <c r="H72" s="7"/>
      <c r="I72" s="49" t="s">
        <v>131</v>
      </c>
      <c r="J72" s="51"/>
      <c r="K72" s="45"/>
    </row>
    <row r="73" ht="37" customHeight="1" spans="1:11">
      <c r="A73" s="7">
        <v>71</v>
      </c>
      <c r="B73" s="15"/>
      <c r="C73" s="47"/>
      <c r="D73" s="7" t="s">
        <v>133</v>
      </c>
      <c r="E73" s="48">
        <v>5</v>
      </c>
      <c r="F73" s="7" t="s">
        <v>14</v>
      </c>
      <c r="G73" s="7" t="s">
        <v>15</v>
      </c>
      <c r="H73" s="7"/>
      <c r="I73" s="53" t="s">
        <v>134</v>
      </c>
      <c r="J73" s="7" t="s">
        <v>20</v>
      </c>
      <c r="K73" s="45"/>
    </row>
    <row r="74" ht="37" customHeight="1" spans="1:11">
      <c r="A74" s="7">
        <v>72</v>
      </c>
      <c r="B74" s="15"/>
      <c r="C74" s="47"/>
      <c r="D74" s="7" t="s">
        <v>135</v>
      </c>
      <c r="E74" s="48">
        <v>6</v>
      </c>
      <c r="F74" s="7" t="s">
        <v>14</v>
      </c>
      <c r="G74" s="7" t="s">
        <v>15</v>
      </c>
      <c r="H74" s="7"/>
      <c r="I74" s="53" t="s">
        <v>134</v>
      </c>
      <c r="J74" s="51"/>
      <c r="K74" s="45"/>
    </row>
    <row r="75" ht="48" customHeight="1" spans="1:11">
      <c r="A75" s="7">
        <v>73</v>
      </c>
      <c r="B75" s="15"/>
      <c r="C75" s="47"/>
      <c r="D75" s="7" t="s">
        <v>136</v>
      </c>
      <c r="E75" s="48">
        <v>1</v>
      </c>
      <c r="F75" s="7" t="s">
        <v>14</v>
      </c>
      <c r="G75" s="7" t="s">
        <v>15</v>
      </c>
      <c r="H75" s="7"/>
      <c r="I75" s="49" t="s">
        <v>137</v>
      </c>
      <c r="J75" s="51"/>
      <c r="K75" s="45"/>
    </row>
  </sheetData>
  <mergeCells count="32">
    <mergeCell ref="A1:K1"/>
    <mergeCell ref="B3:B4"/>
    <mergeCell ref="B5:B10"/>
    <mergeCell ref="B11:B15"/>
    <mergeCell ref="B17:B26"/>
    <mergeCell ref="B27:B31"/>
    <mergeCell ref="B32:B37"/>
    <mergeCell ref="B38:B41"/>
    <mergeCell ref="B42:B44"/>
    <mergeCell ref="B49:B51"/>
    <mergeCell ref="B52:B55"/>
    <mergeCell ref="B56:B57"/>
    <mergeCell ref="B59:B75"/>
    <mergeCell ref="C3:C4"/>
    <mergeCell ref="C7:C8"/>
    <mergeCell ref="C9:C10"/>
    <mergeCell ref="C11:C13"/>
    <mergeCell ref="C14:C15"/>
    <mergeCell ref="C18:C19"/>
    <mergeCell ref="C20:C21"/>
    <mergeCell ref="C24:C26"/>
    <mergeCell ref="C27:C28"/>
    <mergeCell ref="C29:C31"/>
    <mergeCell ref="C32:C35"/>
    <mergeCell ref="C36:C37"/>
    <mergeCell ref="C38:C41"/>
    <mergeCell ref="C42:C43"/>
    <mergeCell ref="C49:C50"/>
    <mergeCell ref="C52:C55"/>
    <mergeCell ref="C56:C57"/>
    <mergeCell ref="C61:C64"/>
    <mergeCell ref="C65:C75"/>
  </mergeCells>
  <conditionalFormatting sqref="I3">
    <cfRule type="duplicateValues" dxfId="0" priority="1"/>
  </conditionalFormatting>
  <pageMargins left="0.432638888888889" right="0.432638888888889" top="0.550694444444444" bottom="0.550694444444444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填写说明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nb</cp:lastModifiedBy>
  <dcterms:created xsi:type="dcterms:W3CDTF">2023-06-19T08:26:00Z</dcterms:created>
  <dcterms:modified xsi:type="dcterms:W3CDTF">2023-07-07T16:24:00Z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66E00073C77747D7AD5C3541A5046611_11</vt:lpwstr>
  </property>
  <property fmtid="{D5CDD505-2E9C-101B-9397-08002B2CF9AE}" pid="3" name="KSOProductBuildVer">
    <vt:lpwstr>2052-11.1.0.14036</vt:lpwstr>
  </property>
</Properties>
</file>