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E:\公务员科工作文件\2025年\2025年度招录\2025四级联考\2.公告发布\公告挂网\"/>
    </mc:Choice>
  </mc:AlternateContent>
  <xr:revisionPtr revIDLastSave="0" documentId="13_ncr:1_{5E752C21-17FD-4DDB-98FB-9FCE739705E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dataSheet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xlnm._FilterDatabase" localSheetId="0" hidden="1">Sheet1!$B$3:$AB$190</definedName>
    <definedName name="_xlnm.Print_Titles" localSheetId="0">Sheet1!$3:$3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<sst xmlns="http://schemas.openxmlformats.org/spreadsheetml/2006/main" count="4951" uniqueCount="843">
  <si>
    <t>地区、部门</t>
  </si>
  <si>
    <t>招录机关</t>
  </si>
  <si>
    <t>内设机构</t>
  </si>
  <si>
    <t>机构性质</t>
  </si>
  <si>
    <t>职位名称</t>
  </si>
  <si>
    <t>职位类别</t>
  </si>
  <si>
    <t>职位简介</t>
  </si>
  <si>
    <t>拟任职务</t>
  </si>
  <si>
    <t>招录名额</t>
  </si>
  <si>
    <t>考录范围</t>
  </si>
  <si>
    <t>考录对象</t>
  </si>
  <si>
    <t>学历</t>
  </si>
  <si>
    <t>学位</t>
  </si>
  <si>
    <t>专业</t>
  </si>
  <si>
    <t>政治面貌</t>
  </si>
  <si>
    <t>笔试开考比例</t>
  </si>
  <si>
    <r>
      <rPr>
        <b/>
        <sz val="10"/>
        <rFont val="Calibri"/>
        <family val="2"/>
      </rPr>
      <t>面试开考比例</t>
    </r>
  </si>
  <si>
    <r>
      <rPr>
        <b/>
        <sz val="10"/>
        <rFont val="Calibri"/>
        <family val="2"/>
      </rPr>
      <t>笔试、面试成绩占比</t>
    </r>
  </si>
  <si>
    <t>笔试加试科目一（专业科目）</t>
  </si>
  <si>
    <t>笔试加试科目二（少数民族语言）</t>
  </si>
  <si>
    <t>笔试加试科目三（心理素质测试）</t>
  </si>
  <si>
    <r>
      <rPr>
        <b/>
        <sz val="10"/>
        <rFont val="Calibri"/>
        <family val="2"/>
      </rPr>
      <t>是否开展体能测评</t>
    </r>
  </si>
  <si>
    <t>考察比例</t>
  </si>
  <si>
    <t>其他要求</t>
  </si>
  <si>
    <t>单位驻地是否在少数民族自治州、自治县</t>
  </si>
  <si>
    <t>咨询电话</t>
  </si>
  <si>
    <t>备注</t>
  </si>
  <si>
    <t>德阳市</t>
  </si>
  <si>
    <t>德阳市老干部活动中心</t>
  </si>
  <si>
    <t>综合部门</t>
  </si>
  <si>
    <t>参照管理事业单位</t>
  </si>
  <si>
    <t>综合管理</t>
  </si>
  <si>
    <t>省市综合管理类</t>
  </si>
  <si>
    <t>主要从事活动组织策划管理、新闻宣传有关工作</t>
  </si>
  <si>
    <t>四级主任科员及以下</t>
  </si>
  <si>
    <t>全国</t>
  </si>
  <si>
    <t>高校应届毕业生和符合条件的社会在职、非在职人员</t>
  </si>
  <si>
    <t>本科及以上</t>
  </si>
  <si>
    <t>学士及以上</t>
  </si>
  <si>
    <t>本科：艺术学（门类）、体育学类、新闻传播学类
研究生：艺术学（门类）、体育学、体育、新闻传播学、新闻与传播、出版</t>
  </si>
  <si>
    <t>不限</t>
  </si>
  <si>
    <t>5:1</t>
  </si>
  <si>
    <t>3:1</t>
  </si>
  <si>
    <t>6:4</t>
  </si>
  <si>
    <t>否</t>
  </si>
  <si>
    <t>等额考察</t>
  </si>
  <si>
    <t>0838-2304914</t>
  </si>
  <si>
    <t>德阳市财政局</t>
  </si>
  <si>
    <t>业务部门</t>
  </si>
  <si>
    <t>行政机关</t>
  </si>
  <si>
    <t>业务管理</t>
  </si>
  <si>
    <t>主要从事财政业务管理有关工作</t>
  </si>
  <si>
    <t>本科：财政学类、金融学类、农林经济管理、会计（学）、财务管理、财务会计、财会、财务会计教育、审计（学）
研究生：应用经济学、金融、保险、税务、数字经济、农林经济管理、会计（学）、财务管理、审计（学）</t>
  </si>
  <si>
    <t>德阳市财政局下属参照管理事业单位</t>
  </si>
  <si>
    <t>德阳市财政监督检查分局2名、德阳市收费票据监管中心1名</t>
  </si>
  <si>
    <t>德阳市市场监管综合行政执法支队（一）</t>
  </si>
  <si>
    <t>综合执法</t>
  </si>
  <si>
    <t>行政执法类</t>
  </si>
  <si>
    <t>主要从事市场监管领域综合行政执法有关工作</t>
  </si>
  <si>
    <t>一级科员</t>
  </si>
  <si>
    <t>本科：法学、法律、经济学类
研究生：法学、法律、纪检监察学、知识产权、理论经济学、应用经济学、金融、税务、保险、数字经济</t>
  </si>
  <si>
    <t>德阳市市场监管综合行政执法支队（二）</t>
  </si>
  <si>
    <t>主要从事市场监管领域信息化建设、行政执法有关工作</t>
  </si>
  <si>
    <t>本科：电子信息类、计算机类
研究生：电子科学与技术、信息与通信工程、电子信息、集成电路科学与工程、计算机科学与技术、软件工程、网络空间安全、智能科学与技术</t>
  </si>
  <si>
    <t>德阳市应急管理保障中心</t>
  </si>
  <si>
    <t>主要从事应急管理信息化建设有关工作</t>
  </si>
  <si>
    <t>该职位主要从事突发事件应急通信保障等相关工作，遇突发情况需连续加班应急处置，需夜间、节假日值班，较适合男性</t>
  </si>
  <si>
    <t>德阳市社会科学界联合会</t>
  </si>
  <si>
    <t>群团机关</t>
  </si>
  <si>
    <t>主要从事财务会计有关工作</t>
  </si>
  <si>
    <t>本科：会计（学）、财务管理、财务会计、财会、财务会计教育
研究生：会计（学）、财务管理</t>
  </si>
  <si>
    <t>德阳市县级生态环境局机关</t>
  </si>
  <si>
    <t>县乡综合管理类</t>
  </si>
  <si>
    <t>主要从事生态环境领域有关工作</t>
  </si>
  <si>
    <t>本科：法学类、法律、环境科学与工程类、大气科学类、自然保护与环境生态类、化工与制药类、化学类、地理科学类
研究生：法学、法律、纪检监察学、知识产权、环境科学与工程、资源与环境、大气科学、气象、农业资源与环境、水土保持与荒漠化防治（学）、化学工程与技术、材料与化工、化学、地理学</t>
  </si>
  <si>
    <t>德阳市旌阳生态环境局1名、德阳市广汉生态环境局1名、德阳市什邡生态环境局1名、德阳市中江生态环境局1名</t>
  </si>
  <si>
    <t>德阳市派驻县级生态环境保护综合行政执法大队（一）</t>
  </si>
  <si>
    <t>主要从事生态环境基层一线执法相关工作</t>
  </si>
  <si>
    <t>本科：法学类、法律、环境科学与工程类、大气科学类、自然保护与环境生态类、化学类
研究生：法学、法律、纪检监察学、知识产权、环境科学与工程、资源与环境、大气科学、气象、农业资源与环境、水土保持与荒漠化防治（学）、化学、应用化学</t>
  </si>
  <si>
    <t>限男性</t>
  </si>
  <si>
    <t>德阳市生态环境保护综合行政执法支队1名（派驻旌阳区工作）、德阳市罗江生态环境保护综合行政执法大队1名、德阳市中江生态环境保护综合行政执法大队2名</t>
  </si>
  <si>
    <t>德阳市派驻县级生态环境保护综合行政执法大队（二）</t>
  </si>
  <si>
    <t>限女性</t>
  </si>
  <si>
    <t>德阳市生态环境保护综合行政执法支队1名（派驻旌阳区工作）、德阳市罗江生态环境保护综合行政执法大队1名、德阳市中江生态环境保护综合行政执法大队1名</t>
  </si>
  <si>
    <t>德阳市派驻县级生态环境保护综合行政执法大队（三）</t>
  </si>
  <si>
    <t>本科：法学类、法律、环境科学与工程类、自然保护与环境生态类、生态学、化工与制药类、化学类、地理科学类、林学类、核工程类
研究生：法学、法律、纪检监察学、知识产权、环境科学与工程、资源与环境、农业资源与环境、水土保持与荒漠化防治（学）、生态学、化学工程与技术、材料与化工、化学、地理学、林学、林业、核科学与技术</t>
  </si>
  <si>
    <t xml:space="preserve">限男性 </t>
  </si>
  <si>
    <t>德阳市广汉生态环境保护综合行政执法大队1名、德阳市绵竹生态环境保护综合行政执法大队1名</t>
  </si>
  <si>
    <t>德阳市派驻县级生态环境保护综合行政执法大队（四）</t>
  </si>
  <si>
    <t>德阳市县级机关（一）</t>
  </si>
  <si>
    <t>主要从事财务管理有关工作</t>
  </si>
  <si>
    <t>本科：会计（学）、财务管理、财务会计、财会、财务会计教育、审计（学）
研究生：会计（学）、财务管理、审计（学）</t>
  </si>
  <si>
    <t>德阳市县级机关（二）</t>
  </si>
  <si>
    <t>主要从事投融资项目综合管理有关工作</t>
  </si>
  <si>
    <t>本科：会计（学）、财务管理、财务会计、财会、财务会计教育、审计（学）、经济学类、财政学类、金融学类
研究生：会计（学）、财务管理、审计（学）、理论经济学、应用经济学、金融、税务、保险、数字经济</t>
  </si>
  <si>
    <t>德阳市罗江区财政局1名、绵竹市审计局1名、中江县财政局1名</t>
  </si>
  <si>
    <t>德阳市县级机关（三）</t>
  </si>
  <si>
    <t>主要从事工程项目审计有关工作</t>
  </si>
  <si>
    <t>本科：会计（学）、财务管理、财会、财务会计、审计（学）、财务会计教育、土木工程、工程造价、工程审计
研究生：会计（学）、财务管理、审计（学）、土木工程、土木水利、管理科学与工程、工程管理</t>
  </si>
  <si>
    <t>绵竹市审计局1名、中江县审计局1名</t>
  </si>
  <si>
    <t>德阳市县级机关（四）</t>
  </si>
  <si>
    <t>行政执法</t>
  </si>
  <si>
    <t>主要从事市场监管有关工作</t>
  </si>
  <si>
    <t>一级行政执法员</t>
  </si>
  <si>
    <t>高校应届毕业生</t>
  </si>
  <si>
    <t>本科：法学类、法律
研究生：法学、法律、纪检监察学、知识产权　　　　　　</t>
  </si>
  <si>
    <t>什邡市市场监督管理局1名、中江县市场监督管理局3名（派驻基层所）</t>
  </si>
  <si>
    <t>德阳市县级机关（五）</t>
  </si>
  <si>
    <t>主要从事文稿起草、办公室综合业务等相关工作</t>
  </si>
  <si>
    <t>共青团德阳市旌阳区委1名、广汉市人民政府雒城街道办事处2名、广汉市人民政府金雁街道办事处1名、什邡市人民政府方亭街道办事处1名</t>
  </si>
  <si>
    <t>德阳市县级参照管理事业单位（一）</t>
  </si>
  <si>
    <t>本科：会计（学）、财务会计、财会、财务会计教育、财务管理
研究生：会计（学）、财务管理</t>
  </si>
  <si>
    <t>德阳市旌阳区财政支付中心1名、德阳市罗江生态环境保护综合行政执法大队1名</t>
  </si>
  <si>
    <t>德阳市县级参照管理事业单位（二）</t>
  </si>
  <si>
    <t>财会审计</t>
  </si>
  <si>
    <t>主要从事财会审计有关工作</t>
  </si>
  <si>
    <t>四级主办及以下</t>
  </si>
  <si>
    <t>广汉市综合行政执法大队1名、什邡市综合行政执法大队1名、中江县交通运输综合行政执法大队1名</t>
  </si>
  <si>
    <t>德阳市县级参照管理事业单位（三）</t>
  </si>
  <si>
    <t>主要从事综合管理相关工作</t>
  </si>
  <si>
    <t>广汉市就业创业促进中心1名、广汉市航展服务中心1名、什邡市供销合作社联合社1名、绵竹市交通运输事务中心1名</t>
  </si>
  <si>
    <t>德阳市县级参照管理事业单位（四）</t>
  </si>
  <si>
    <t>德阳市旌阳区道路运输管理所1名、德阳市罗江区老龄健康服务中心1名、绵竹市社会保险事务中心1名</t>
  </si>
  <si>
    <t>德阳市县级行政执法大队（一）</t>
  </si>
  <si>
    <t>主要从事基层一线执法工作</t>
  </si>
  <si>
    <t>本科：交通运输类、土木类、法学类、法律、安全科学与工程类
研究生：交通运输工程、交通运输、土木工程、土木水利、法学、法律、纪检监察学、知识产权、安全科学与工程</t>
  </si>
  <si>
    <t>德阳市罗江区交通运输综合行政执法大队2名、什邡市交通运输综合行政执法大队1名</t>
  </si>
  <si>
    <t>德阳市县级行政执法大队（二）</t>
  </si>
  <si>
    <t>德阳市罗江区交通运输综合行政执法大队1名、什邡市交通运输综合行政执法大队1名</t>
  </si>
  <si>
    <t>德阳市县级行政执法大队（三）</t>
  </si>
  <si>
    <t>本科：法学类、法律、中国语言文学类
研究生：法学、法律、纪检监察学、知识产权、中国语言文学、汉语国际教育、国际中文教育</t>
  </si>
  <si>
    <t>广汉市综合行政执法大队2名、绵竹市综合行政执法大队1名、中江县文化市场综合行政执法大队2名</t>
  </si>
  <si>
    <t>德阳市县级行政执法大队（四）</t>
  </si>
  <si>
    <t>广汉市综合行政执法大队1名、绵竹市综合行政执法大队1名、中江县文化市场综合行政执法大队1名、中江县农业综合行政执法大队1名、中江县交通运输综合行政执法大队1名</t>
  </si>
  <si>
    <t>德阳市县级行政执法大队（五）</t>
  </si>
  <si>
    <t>本科：公共管理类、法学类、法律
研究生：公共管理（学）、法学、法律、纪检监察学、知识产权</t>
  </si>
  <si>
    <t>德阳市罗江区综合行政执法大队1名、广汉市综合行政执法大队1名、什邡市交通运输综合行政执法大队1名、中江县交通运输综合行政执法大队2名</t>
  </si>
  <si>
    <t>德阳市县级行政执法大队（六）</t>
  </si>
  <si>
    <t>德阳市罗江区综合行政执法大队1名、广汉市综合行政执法大队2名、什邡市交通运输综合行政执法大队1名、中江县交通运输综合行政执法大队1名</t>
  </si>
  <si>
    <t>德阳市县级行政执法大队（七）</t>
  </si>
  <si>
    <t>本科：交通运输类、土木类、法学类、法律
研究生：交通运输工程、交通运输、土木工程、土木水利、法学、法律、纪检监察学、知识产权</t>
  </si>
  <si>
    <t>广汉市交通运输综合行政执法大队1名、绵竹市交通运输综合行政执法大队1名、中江县交通运输综合行政执法大队2名</t>
  </si>
  <si>
    <t>德阳市县级行政执法大队（八）</t>
  </si>
  <si>
    <t>广汉市交通运输综合行政执法大队2名、中江县交通运输综合行政执法大队1名</t>
  </si>
  <si>
    <t>德阳市乡镇机关（一）</t>
  </si>
  <si>
    <t>主要从事集镇、乡村规划建设、在建项目综合管理有关工作</t>
  </si>
  <si>
    <t>本科：材料类、土木类、水利类、农业工程类、建筑类、管理科学与工程类
研究生：材料科学与工程、冶金工程、材料与化工、纳米科学与工程、土木工程、土木水利、水利工程、农业工程、建筑（学）、城乡规划（学）、风景园林（学）、城市规划、管理科学与工程、工程管理</t>
  </si>
  <si>
    <t>广汉市金鱼镇人民政府1名、什邡市师古镇人民政府1名、什邡市蓥华镇人民政府1名、绵竹市富新镇人民政府1名</t>
  </si>
  <si>
    <t>德阳市乡镇机关（二）</t>
  </si>
  <si>
    <t>主要从事文稿起草、综合协调等工作</t>
  </si>
  <si>
    <t>德阳市旌阳区新中镇人民政府1名、绵竹市孝德镇人民政府1名、绵竹市麓棠镇人民政府1名</t>
  </si>
  <si>
    <t>德阳市乡镇机关（三）</t>
  </si>
  <si>
    <t>绵竹市孝德镇人民政府1名、绵竹市麓棠镇人民政府1名</t>
  </si>
  <si>
    <t>德阳市旌阳区</t>
  </si>
  <si>
    <t>德阳市旌阳区县级机关</t>
  </si>
  <si>
    <t>0838-2553985</t>
  </si>
  <si>
    <t>德阳市旌阳区教育和体育局（一）</t>
  </si>
  <si>
    <t>体育管理</t>
  </si>
  <si>
    <t>主要从事体育教育综合管理有关工作</t>
  </si>
  <si>
    <t>本科：体育教育、运动训练、社会体育指导与管理、运动人体科学、智能体育工程、运动能力开发
研究生：体育学、体育</t>
  </si>
  <si>
    <t>德阳市旌阳区教育和体育局（二）</t>
  </si>
  <si>
    <t>教育管理</t>
  </si>
  <si>
    <t>主要从事基础教育管理有关工作</t>
  </si>
  <si>
    <t>本科：教育学、教育技术学、小学教育
研究生：教育学、教育</t>
  </si>
  <si>
    <t>德阳市旌阳区交通运输局</t>
  </si>
  <si>
    <t>主要从事交通运输项目管理、政策起草有关工作</t>
  </si>
  <si>
    <t>本科：法学、法律、交通运输、交通工程、应急技术与管理、公共管理
研究生：法学、法律、纪检监察学、知识产权、交通运输工程、交通运输、安全科学与工程、公共管理（学）</t>
  </si>
  <si>
    <t>德阳市旌阳区道路运输管理所</t>
  </si>
  <si>
    <t>主要从事道路运输服务有关工作</t>
  </si>
  <si>
    <t>本科：交通运输、交通工程、物联网工程、数字媒体技术
研究生：交通运输工程、交通运输、计算机科学与技术、软件工程、网络空间安全、智能科学与技术</t>
  </si>
  <si>
    <t>德阳市旌阳区农业综合行政执法大队</t>
  </si>
  <si>
    <t>主要从事农业基层一线执法有关工作</t>
  </si>
  <si>
    <t>本科：植物生产类、动物生产类、农业经济管理类
研究生：作物学、园艺学、植物保护、资源利用与植物保护、畜牧学、农林经济管理</t>
  </si>
  <si>
    <t>德阳市旌阳区人民政府孝感街道办事处</t>
  </si>
  <si>
    <t>主要从事农村水利工程有关工作</t>
  </si>
  <si>
    <t>本科：农业工程类、水利类
研究生：农业工程、农业工程与信息技术、水利工程、土木水利</t>
  </si>
  <si>
    <t>德阳市罗江区</t>
  </si>
  <si>
    <t>德阳市罗江区财政局</t>
  </si>
  <si>
    <t>主要从事财政信息化建设等工作</t>
  </si>
  <si>
    <t>本科：计算机类、电子信息类
研究生：计算机科学与技术、软件工程、网络空间安全、智能科学与技术、电子科学与技术、信息与通信工程、电子信息、集成电路科学与工程</t>
  </si>
  <si>
    <t>0838-3124306</t>
  </si>
  <si>
    <t>德阳市罗江区统计局</t>
  </si>
  <si>
    <t>主要从事统计调查、统计监测分析等工作</t>
  </si>
  <si>
    <t>本科：经济学类、统计学类、财政学类、工商管理类
研究生：理论经济学、应用经济学、金融、税务、保险、数字经济、统计学、应用统计、工商管理（学）、国际商务、资产评估、审计、会计</t>
  </si>
  <si>
    <t>德阳市罗江区卫生健康局</t>
  </si>
  <si>
    <t>主要从事政策法规、宣传、财会、审计等工作</t>
  </si>
  <si>
    <t>本科：法学类、法律、社会学、社会工作、新闻传播学类、中国语言文学类、会计（学）、财务管理、财务会计、财会、财务会计教育、审计（学）
研究生：法学、法律、纪检监察学、知识产权、社会学、社会工作、新闻传播学、新闻与传播、出版、中国语言文学、汉语国际教育、国际中文教育、会计（学）、财务管理、审计（学）</t>
  </si>
  <si>
    <t>德阳市罗江区农业农村局</t>
  </si>
  <si>
    <t>农村水利</t>
  </si>
  <si>
    <t>从事农村水利项目监管等工作</t>
  </si>
  <si>
    <t>德阳市罗江区市场监督管理局（一）</t>
  </si>
  <si>
    <t>主要从事市场监管基层一线执法工作</t>
  </si>
  <si>
    <t>本科：法学类、法律、药学类、食品科学与工程类、公共管理类
研究生：法学、法律、纪检监察学、知识产权、药学、食品科学与工程、食品与营养、公共管理（学）</t>
  </si>
  <si>
    <t>德阳市罗江区市场监督管理局（二）</t>
  </si>
  <si>
    <t>德阳市罗江区市场监管综合行政执法大队</t>
  </si>
  <si>
    <t>主要从事市场监管综合行政执法工作</t>
  </si>
  <si>
    <t>本科：仪器类、工业工程类、机械类、材料类
研究生：仪器科学与技术、工业工程与管理、工业工程、机械工程、机械、材料科学与工程、冶金工程、材料与化工、纳米科学与工程</t>
  </si>
  <si>
    <t>德阳市罗江区文化市场综合行政执法大队（一）</t>
  </si>
  <si>
    <t>主要从事文化市场和旅游市场监管执法工作</t>
  </si>
  <si>
    <t>本科：法学类、法律、旅游管理类
研究生：法学、法律、纪检监察学、知识产权、旅游管理</t>
  </si>
  <si>
    <t>德阳市罗江区文化市场综合行政执法大队（二）</t>
  </si>
  <si>
    <t>德阳市罗江区农业综合行政执法大队（一）</t>
  </si>
  <si>
    <t>主要从事农田水利相关工作</t>
  </si>
  <si>
    <t>本科：水利类、农业水利工程
研究生：水利工程、土木水利、农业工程、农业工程与信息技术</t>
  </si>
  <si>
    <t>德阳市罗江区农业综合行政执法大队（二）</t>
  </si>
  <si>
    <t>德阳市罗江区乡镇机关（一）</t>
  </si>
  <si>
    <t>主要从事集镇规划、项目建设、乡村振兴等工作</t>
  </si>
  <si>
    <t>本科：建筑类、农业工程类、土木类、工程管理、工程造价
研究生：建筑（学）、城乡规划（学）、城市规划、风景园林（学）、农业工程、土木工程、土木水利、管理科学与工程、工程管理</t>
  </si>
  <si>
    <t>鄢家镇1名、金山镇1名、白马关镇1名、万安镇1名</t>
  </si>
  <si>
    <t>德阳市罗江区乡镇机关（二）</t>
  </si>
  <si>
    <t>调元镇1名、鄢家镇1名、万安镇1名</t>
  </si>
  <si>
    <t>广汉市</t>
  </si>
  <si>
    <t>广汉市县级机关</t>
  </si>
  <si>
    <t>主要从事综合协调、文稿起草等办公室相关工作</t>
  </si>
  <si>
    <t>0838-5232750</t>
  </si>
  <si>
    <t>广汉市发展和改革局1名、广汉市住房和城乡建设局1名、广汉市卫生健康局2名、广汉市经济信息化和科学技术局1名、广汉市民政局2名</t>
  </si>
  <si>
    <t>广汉市县级行政执法大队（一）</t>
  </si>
  <si>
    <t>主要从事信息化建设等相关工作</t>
  </si>
  <si>
    <t>本科：计算机科学与技术、软件工程、网络空间安全
研究生：计算机科学与技术、软件工程、网络空间安全、智能科学与技术</t>
  </si>
  <si>
    <t>广汉市交通运输综合行政执法大队1名、广汉市农业综合行政执法大队1名</t>
  </si>
  <si>
    <t>广汉市县级行政执法大队（二）</t>
  </si>
  <si>
    <t>主要从事交通领域信息化建设等相关工作</t>
  </si>
  <si>
    <t>广汉市交通运输综合行政执法大队</t>
  </si>
  <si>
    <t>广汉市发展和改革局</t>
  </si>
  <si>
    <t>主要从事产业发展、产业分析研判、优化营商环境等工作</t>
  </si>
  <si>
    <t>本科：经济学类、金融学类
研究生：理论经济学、应用经济学、金融、税务、保险、数字经济</t>
  </si>
  <si>
    <t>广汉市经济信息化和科学技术局</t>
  </si>
  <si>
    <t>主要从事企业服务等相关工作</t>
  </si>
  <si>
    <t>本科：会计（学）、财务管理、财务会计、财会、财务会计教育、审计（学）、经济学类、机械类、材料类、能源动力类、电子信息类、自动化类、计算机类、环境科学与工程类、食品科学与工程类
研究生：不限</t>
  </si>
  <si>
    <t>广汉市卫生健康局</t>
  </si>
  <si>
    <t>主要从事医疗卫生管理、公共卫生管理等相关工作</t>
  </si>
  <si>
    <t>本科：公共卫生与预防医学类、临床医学类
研究生：公共卫生与预防医学、公共卫生、临床医学</t>
  </si>
  <si>
    <t>广汉市教育和体育局</t>
  </si>
  <si>
    <t>主要从事教育教学管理、政策文件起草等相关工作</t>
  </si>
  <si>
    <t>本科：教育学类、中国语言文学类、新闻传播学类
研究生：教育学、教育、中国语言文学、汉语国际教育、国际中文教育、新闻传播学、新闻与传播、出版</t>
  </si>
  <si>
    <t>广汉市住房和城乡建设局</t>
  </si>
  <si>
    <t>主要从事房地产业综合管理相关工作</t>
  </si>
  <si>
    <t>本科：管理科学与工程类
研究生：管理科学与工程、工程管理</t>
  </si>
  <si>
    <t>广汉市应急管理局</t>
  </si>
  <si>
    <t>主要从事办公室综合协调、人事管理等相关工作</t>
  </si>
  <si>
    <t>本科：应急管理、人力资源管理、行政管理
研究生：管理科学与工程、工程管理、工商管理（学）、国际商务、资产评估、审计、会计、公共管理（学）</t>
  </si>
  <si>
    <t>广汉市农业农村局（一）</t>
  </si>
  <si>
    <t>主要从事农业农村基层一线相关工作</t>
  </si>
  <si>
    <t>本科：农业经济管理类、农业资源与环境、土地资源管理
研究生：农林经济管理、农业资源与环境、水土保持与荒漠化防治（学）、公共管理（学）</t>
  </si>
  <si>
    <t>广汉市农业农村局（二）</t>
  </si>
  <si>
    <t>广汉市市场监督管理局（一）</t>
  </si>
  <si>
    <t>主要从事特种设备安全监管相关工作</t>
  </si>
  <si>
    <t>本科：力学类、机械类、安全科学与工程类、法学类、法律
研究生：力学、机械工程、机械、安全科学与工程、法学、法律、纪检监察学、知识产权</t>
  </si>
  <si>
    <t>广汉市市场监督管理局（二）</t>
  </si>
  <si>
    <t>主要从事食品安全监管相关工作</t>
  </si>
  <si>
    <t>本科：食品科学与工程类、公共卫生与预防医学类、安全科学与工程类、法学类、法律
研究生：食品科学与工程、食品与营养、公共卫生与预防医学、公共卫生、安全科学与工程、法学、法律、纪检监察学、知识产权</t>
  </si>
  <si>
    <t>广汉市市场监督管理局（三）</t>
  </si>
  <si>
    <t>主要从事药品安全与药械流通监管相关工作</t>
  </si>
  <si>
    <t>本科：化学类、化工与制药类、基础医学类、药学类、中药学类、生物医学工程类、法学类、法律
研究生：化学、化学工程与技术、材料与化工、基础医学、药学、中药学、中药、生物与医药、生物医学工程、法学、法律、纪检监察学、知识产权</t>
  </si>
  <si>
    <t>广汉市财政支付中心</t>
  </si>
  <si>
    <t>财务管理</t>
  </si>
  <si>
    <t>主要从事财务管理、金融监管等相关工作</t>
  </si>
  <si>
    <t>本科：会计（学）、财务管理、财务会计、财会、财务会计教育、金融学、财政学
研究生：会计（学）、财务管理、应用经济学、金融、保险、税务、数字经济</t>
  </si>
  <si>
    <t>广汉市交通运输管理处</t>
  </si>
  <si>
    <t>主要从事交通运输综合管理等相关工作</t>
  </si>
  <si>
    <t>本科：交通运输、交通工程、交通管理、法学类、法律
研究生：交通运输工程、交通运输、法学、法律、纪检监察学、知识产权</t>
  </si>
  <si>
    <t>广汉市农业综合行政执法大队（一）</t>
  </si>
  <si>
    <t>农业执法</t>
  </si>
  <si>
    <t>本科：农业经济管理类、农业资源与环境、土地资源管理、法学类、法律
研究生：农林经济管理、农业资源与环境、水土保持与荒漠化防治（学）、公共管理（学）、法学、法律、纪检监察学、知识产权</t>
  </si>
  <si>
    <t>广汉市农业综合行政执法大队（二）</t>
  </si>
  <si>
    <t>广汉市市场监管综合行政执法大队（一）</t>
  </si>
  <si>
    <t>本科：力学类、机械类、安全科学与工程类、食品科学与工程类、药学类、中药学类、法学类、法律
研究生：力学、机械工程、机械、安全科学与工程、食品科学与工程、食品与营养、药学、中药学、中药、法学、法律、纪检监察学、知识产权</t>
  </si>
  <si>
    <t>广汉市市场监管综合行政执法大队（二）</t>
  </si>
  <si>
    <t>广汉市应急管理综合行政执法大队（一）</t>
  </si>
  <si>
    <t>本科：应急管理、化工安全工程、化学工程与工艺、安全科学与工程类、法学类、法律
研究生：管理科学与工程、工程管理、化学工程与技术、材料与化工、安全科学与工程、法学、法律、纪检监察学、知识产权</t>
  </si>
  <si>
    <t>广汉市应急管理综合行政执法大队（二）</t>
  </si>
  <si>
    <t>广汉市人民政府雒城街道办事处</t>
  </si>
  <si>
    <t>主要从事法治建设、法律服务等相关工作</t>
  </si>
  <si>
    <t>本科：法学类、法律
研究生：法学、法律、纪检监察学、知识产权</t>
  </si>
  <si>
    <t>广汉市人民政府汉州街道办事处（一）</t>
  </si>
  <si>
    <t>主要从事自然资源和规划、农业产业发展等相关工作</t>
  </si>
  <si>
    <t>本科：农业经济管理类、建筑类、工商管理类、土木类
研究生：农林经济管理、建筑（学）、城乡规划（学）、风景园林（学）、城市规划、工商管理（学）、国际商务、资产评估、审计、会计、土木工程、土木水利</t>
  </si>
  <si>
    <t>广汉市人民政府汉州街道办事处（二）</t>
  </si>
  <si>
    <t>主要从事与国民经济核算相关的各类经济统计工作、各类专项统计调查分析等相关工作</t>
  </si>
  <si>
    <t>本科：财政学、统计学、会计（学）、财务管理、财务会计、财会、财务会计教育、审计（学）
研究生：财政学、税务、统计学、应用统计、会计（学）、财务管理、审计（学）</t>
  </si>
  <si>
    <t>广汉市乡镇机关（一）</t>
  </si>
  <si>
    <t>三水镇1名、高坪镇1名</t>
  </si>
  <si>
    <t>广汉市乡镇机关（二）</t>
  </si>
  <si>
    <t>广汉市乡镇机关（三）</t>
  </si>
  <si>
    <t>主要从事财务管理等相关工作</t>
  </si>
  <si>
    <t>三星堆镇1名、高坪镇1名</t>
  </si>
  <si>
    <t>广汉市乡镇机关（四）</t>
  </si>
  <si>
    <t>广汉市金轮镇人民政府</t>
  </si>
  <si>
    <t>广汉市金鱼镇人民政府</t>
  </si>
  <si>
    <t>主要从事乡村振兴等相关工作</t>
  </si>
  <si>
    <t>本科：植物生产类、农业经济管理类
研究生：不限</t>
  </si>
  <si>
    <t>广汉市南丰镇人民政府</t>
  </si>
  <si>
    <t>主要从事综合协调、文稿起草等相关工作</t>
  </si>
  <si>
    <t>什邡市</t>
  </si>
  <si>
    <t>什邡市人大常委会办公室</t>
  </si>
  <si>
    <t>党群机关</t>
  </si>
  <si>
    <t>主要从事工业经济运行分析等工作</t>
  </si>
  <si>
    <t>本科：工学（门类）
研究生：工学（门类）</t>
  </si>
  <si>
    <t>0838-8216599</t>
  </si>
  <si>
    <t>什邡市县级行政执法大队（一）</t>
  </si>
  <si>
    <t>什邡市综合行政执法大队1名、什邡市文化市场综合行政执法大队1名</t>
  </si>
  <si>
    <t>什邡市县级行政执法大队（二）</t>
  </si>
  <si>
    <t>什邡市综合行政执法大队（一）</t>
  </si>
  <si>
    <t>本科：建筑类、土木类、工程造价
研究生：建筑（学）、城乡规划（学）、风景园林（学）、城市规划、土木工程、土木水利、管理科学与工程、工程管理　</t>
  </si>
  <si>
    <t>什邡市综合行政执法大队（二）</t>
  </si>
  <si>
    <t>本科：水利类
研究生：水利工程、土木水利</t>
  </si>
  <si>
    <t>什邡市住房和城乡建设局</t>
  </si>
  <si>
    <t>主要从事城市供排水、项目建设管理、消防验收等工作</t>
  </si>
  <si>
    <t>本科：建筑学、土木工程、给排水科学与工程、工程管理、工程审计、消防工程
研究生：建筑（学）、城乡规划（学）、风景园林（学）、城市规划、土木工程、土木水利、管理科学与工程、工程管理、消防工程</t>
  </si>
  <si>
    <t>什邡市交通运输保障中心（一）</t>
  </si>
  <si>
    <t>主要从事物流管理、交通工程、办公室综合管理等业务工作</t>
  </si>
  <si>
    <t>本科：物流工程、物流管理、道路桥梁与渡河工程、行政管理、人力资源管理
研究生：物流工程、物流管理、物流工程与管理、物流管理与工程、土木工程、土木水利、行政管理、人力资源管理</t>
  </si>
  <si>
    <t>什邡市交通运输保障中心（二）</t>
  </si>
  <si>
    <t>项目管理</t>
  </si>
  <si>
    <t>主要从事交通运输项目、资金保障等工作</t>
  </si>
  <si>
    <t>本科：经济学类、金融学类、物流管理与工程类
研究生：理论经济学、应用经济学、金融、税务、保险、数字经济、物流工程、物流管理、物流工程与管理、物流管理与工程</t>
  </si>
  <si>
    <t>什邡市应急管理综合行政执法大队</t>
  </si>
  <si>
    <t>主要从事安全生产基层一线执法工作</t>
  </si>
  <si>
    <t>该职位主要从事企业、矿山安全等综合检查，需夜间、节假日值班，遇突发情况需连续加班应急处置，工作环境较艰苦，较适合男性</t>
  </si>
  <si>
    <t>什邡市国有资产监督管理局</t>
  </si>
  <si>
    <t>国资监管</t>
  </si>
  <si>
    <t>主要从事企业监督管理等相关工作</t>
  </si>
  <si>
    <t>本科：经济学、经济统计学、国民经济管理、工程管理、工程审计、工商管理、审计学
研究生：经济学（门类）、管理学（门类）</t>
  </si>
  <si>
    <t>什邡市市场监督管理局</t>
  </si>
  <si>
    <t>主要从事药品监管等相关工作</t>
  </si>
  <si>
    <t>本科：药学类、化工与制药类
研究生：药学、化学工程与技术、材料与化工</t>
  </si>
  <si>
    <t>什邡市市场监管综合行政执法大队（一）</t>
  </si>
  <si>
    <t xml:space="preserve">本科：机械类
研究生：机械工程、机械 </t>
  </si>
  <si>
    <t>什邡市市场监管综合行政执法大队（二）</t>
  </si>
  <si>
    <t>本科：食品科学与工程类
研究生：食品科学与工程、食品与营养</t>
  </si>
  <si>
    <t>什邡市市场监管综合行政执法大队（三）</t>
  </si>
  <si>
    <t>什邡市产业促进服务中心（一）</t>
  </si>
  <si>
    <t>主要从事旅游规划、食品饮料相关产业招引服务等工作</t>
  </si>
  <si>
    <t>本科：旅游管理、会展经济与管理、旅游管理与服务教育、城乡规划、食品科学与工程、食品质量与安全、乳品工程
研究生：旅游管理、城市规划、城乡规划（学）、食品科学与工程、食品与营养</t>
  </si>
  <si>
    <t>该职位长期驻外地招商，出差、节假日加班较多</t>
  </si>
  <si>
    <t>什邡市产业促进服务中心（二）</t>
  </si>
  <si>
    <t>主要从事材料化工相关产业招引服务等工作</t>
  </si>
  <si>
    <t>本科：材料类、机械类
研究生：材料科学与工程、冶金工程、材料与化工、纳米科学与工程、机械工程、机械</t>
  </si>
  <si>
    <t>什邡市产业促进服务中心（三）</t>
  </si>
  <si>
    <t>主要从事招商引资、法律服务等工作</t>
  </si>
  <si>
    <t>本科：法学、法律、知识产权、经济学类、金融学类、经济与贸易类
研究生：法学、法律、知识产权、纪检监察学、理论经济学、应用经济学、金融、税务、保险、数字经济</t>
  </si>
  <si>
    <t>什邡市人民政府雍城街道办事处</t>
  </si>
  <si>
    <t>主要从事基层法制建设等工作</t>
  </si>
  <si>
    <t>本科：法学类、法律
研究生：法学、法律、知识产权、纪检监察学</t>
  </si>
  <si>
    <t>什邡市洛水镇人民政府</t>
  </si>
  <si>
    <t>主要从事财政综合管理等工作</t>
  </si>
  <si>
    <t>绵竹市</t>
  </si>
  <si>
    <t>中共绵竹市委巡察工作领导小组办公室</t>
  </si>
  <si>
    <t>主要从事巡察审计有关工作</t>
  </si>
  <si>
    <t>中共党员</t>
  </si>
  <si>
    <t>0838-6606678</t>
  </si>
  <si>
    <t>中共绵竹市委机构编制委员会办公室</t>
  </si>
  <si>
    <t>主要从事综合管理有关工作</t>
  </si>
  <si>
    <t>绵竹市县级部门（一）</t>
  </si>
  <si>
    <t>绵竹市教育和体育局1名、绵竹市统计局2名</t>
  </si>
  <si>
    <t>绵竹市县级部门（二）</t>
  </si>
  <si>
    <t>绵竹市农业农村局1名、绵竹市市场监督管理局1名</t>
  </si>
  <si>
    <t>绵竹市发展和改革局</t>
  </si>
  <si>
    <t>主要从事政策法规研究起草有关工作</t>
  </si>
  <si>
    <t>本科：经济与贸易类、电子信息类、计算机类、环境科学与工程类、法学类、法律
研究生：应用经济学、金融、税务、保险、数字经济、电子科学与技术、信息与通信工程、电子信息、集成电路科学与工程、计算机科学与技术、软件工程、网络空间安全、智能科学与技术、环境科学与工程、资源与环境、法学、法律、纪检监察学、知识产权</t>
  </si>
  <si>
    <t>绵竹市人力资源和社会保障局</t>
  </si>
  <si>
    <t>主要从事劳动监察有关工作</t>
  </si>
  <si>
    <t>绵竹市住房和城乡建设局</t>
  </si>
  <si>
    <t>主要从事建设项目管理有关工作</t>
  </si>
  <si>
    <t>本科：土木类、建筑类
研究生：土木工程、土木水利、建筑（学）、城乡规划（学）、风景园林（学）、城市规划</t>
  </si>
  <si>
    <t>绵竹市交通运输局</t>
  </si>
  <si>
    <t>主要从事交通运输项目有关工作</t>
  </si>
  <si>
    <t>本科：土木类、交通运输类
研究生：不限</t>
  </si>
  <si>
    <t>绵竹市水利局</t>
  </si>
  <si>
    <t>主要从事水利水电等项目规划有关工作</t>
  </si>
  <si>
    <t>本科：水利科学与工程、水利水电工程、水务工程
研究生：水利工程、土木水利</t>
  </si>
  <si>
    <t>绵竹市农业农村局</t>
  </si>
  <si>
    <t>主要从事农业监管有关工作</t>
  </si>
  <si>
    <t>本科：农学（门类）
研究生：不限</t>
  </si>
  <si>
    <t>绵竹市卫生健康局</t>
  </si>
  <si>
    <t>主要从事医疗综合协调、管理有关工作</t>
  </si>
  <si>
    <t>本科： 临床医学类、口腔医学类、公共卫生与预防医学类、中医学类、中西医结合类、药学类、中药学类、医学技术类、护理学类
研究生：不限</t>
  </si>
  <si>
    <t>绵竹市市场监督管理局（一）</t>
  </si>
  <si>
    <t>主要从事市场监管基层一线执法等工作</t>
  </si>
  <si>
    <t>本科：法学类、法律、食品科学与工程类、药学类、中药学类、化工与制药类、化学类、工业工程类 
研究生：不限</t>
  </si>
  <si>
    <t>绵竹市市场监督管理局（二）</t>
  </si>
  <si>
    <t>绵竹市参照管理单位</t>
  </si>
  <si>
    <t>绵竹市国有资产事务中心1名、绵竹市国库集中支付中心1名、绵竹市社会经济调查队2名</t>
  </si>
  <si>
    <t>绵竹市交通运输事务中心（一）</t>
  </si>
  <si>
    <t>主要从事物流综合管理有关工作</t>
  </si>
  <si>
    <t>本科：物流管理、物流工程、邮政管理
研究生：物流工程、物流管理、物流工程与管理、物流管理与工程、管理科学与工程、工程管理</t>
  </si>
  <si>
    <t>绵竹市交通运输事务中心（二）</t>
  </si>
  <si>
    <t>主要从事交通工程建设、交通规划管理有关工作</t>
  </si>
  <si>
    <t>本科：交通运输、交通工程、土木工程
研究生：交通运输工程、交通运输、土木工程、土木水利</t>
  </si>
  <si>
    <t>绵竹市动物卫生事务中心</t>
  </si>
  <si>
    <t>主要从事动物综合管理有关工作</t>
  </si>
  <si>
    <t>本科：动物医学类
研究生：不限</t>
  </si>
  <si>
    <t>绵竹市农业经营管理站</t>
  </si>
  <si>
    <t>主要从事农村集体经济综合管理有关工作</t>
  </si>
  <si>
    <t>本科：农业经济管理类、公共管理类
研究生：不限</t>
  </si>
  <si>
    <t>中共绵竹市委党校</t>
  </si>
  <si>
    <t>主要从事综合协调、党务等有关工作</t>
  </si>
  <si>
    <t>本科：中国语言文学类、新闻传播学类、马克思主义理论类、哲学类
研究生：中国语言文学、汉语国际教育、国际中文教育、新闻传播学、新闻与传播、出版、中共党史党建学、马克思主义理论、哲学、应用伦理</t>
  </si>
  <si>
    <t>共青团绵竹市委员会机关</t>
  </si>
  <si>
    <t>主要从事党务、团的思想建设和组织建设等有关工作</t>
  </si>
  <si>
    <t>本科：法学类、法律、马克思主义理论类、中国语言文学类、新闻传播学类、经济学类
研究生：不限</t>
  </si>
  <si>
    <t>绵竹市县级群团机关</t>
  </si>
  <si>
    <t>主要从事文稿起草、综合协调等相关工作</t>
  </si>
  <si>
    <t>绵竹市残疾人联合会机关1名、绵竹市归国华侨联合会机关1名、绵竹市妇女联合会机关1名</t>
  </si>
  <si>
    <t>绵竹市应急管理综合行政执法大队</t>
  </si>
  <si>
    <t>主要从事危险化学品等行业领域安全生产监管有关工作</t>
  </si>
  <si>
    <t>本科：化工与制药类、化学类
研究生：化学工程与技术、材料与化工、化学</t>
  </si>
  <si>
    <t>该职位主要从事应急管理、危险化学品、烟花爆竹等综合执法检查，需夜间、节假日值班，遇突发情况需连续加班应急处置，工作环境较艰苦，较适合男性</t>
  </si>
  <si>
    <t>绵竹市街道办事处</t>
  </si>
  <si>
    <t>主要从事综合协调等有关工作</t>
  </si>
  <si>
    <t>紫岩街道1名、剑南街道4名</t>
  </si>
  <si>
    <t>绵竹市剑南街道办事处（一）</t>
  </si>
  <si>
    <t>主要从事宣传、综合管理、乡村振兴等相关工作</t>
  </si>
  <si>
    <t>本科：中国语言文学类、新闻传播学类、农学（门类）
研究生：不限</t>
  </si>
  <si>
    <t>绵竹市剑南街道办事处（二）</t>
  </si>
  <si>
    <t>主要从事城乡综合治理有关工作</t>
  </si>
  <si>
    <t>本科：法学类、法律、社会学类
研究生：不限</t>
  </si>
  <si>
    <t>绵竹市剑南街道办事处（三）</t>
  </si>
  <si>
    <t>主要从事项目建设、城市规划有关工作</t>
  </si>
  <si>
    <t>本科：建筑类、土木类
研究生：不限</t>
  </si>
  <si>
    <t>绵竹市乡镇机关（一）</t>
  </si>
  <si>
    <t>主要从事园区项目建设管理有关工作</t>
  </si>
  <si>
    <t>本科：化学类、化工与制药类、建筑类、土木类、测绘类、环境科学与工程类
研究生：不限</t>
  </si>
  <si>
    <t>汉旺镇1名、孝德镇1名</t>
  </si>
  <si>
    <t>绵竹市乡镇机关（二）</t>
  </si>
  <si>
    <t>主要从事乡村振兴有关工作</t>
  </si>
  <si>
    <t>本科：金融学类、法学类、法律、中国语言文学类、计算机类、农业工程类、管理科学与工程类、工商管理类、电子信息类
研究生：不限</t>
  </si>
  <si>
    <t>汉旺镇2名、九龙镇1名</t>
  </si>
  <si>
    <t>绵竹市乡镇机关（三）</t>
  </si>
  <si>
    <t>绵竹市孝德镇人民政府</t>
  </si>
  <si>
    <t>主要从事旅游规划有关工作</t>
  </si>
  <si>
    <t>本科：旅游管理类
研究生：不限</t>
  </si>
  <si>
    <t>绵竹市富新镇人民政府（一）</t>
  </si>
  <si>
    <t>主要从事自然资源保护和管理有关工作</t>
  </si>
  <si>
    <t>本科：地理科学类、地质学类、测绘类、自然保护与环境生态类、林学类
研究生：地理学、地质学、测绘科学与技术、测绘工程、遥感科学与技术、农业资源与环境、水土保持与荒漠化防治（学）、林学、林业</t>
  </si>
  <si>
    <t>该职位经常户外工作，需赴项目施工一线巡查检查，开展实地勘测，较适合男性</t>
  </si>
  <si>
    <t>绵竹市富新镇人民政府（二）</t>
  </si>
  <si>
    <t>主要从事经济发展统计有关工作</t>
  </si>
  <si>
    <t>本科：经济学类、统计学类、经济与贸易类
研究生：理论经济学、应用经济学、金融、税务、保险、数字经济、统计学、应用统计</t>
  </si>
  <si>
    <t>绵竹市新市镇人民政府（一）</t>
  </si>
  <si>
    <t>主要从事服务化工园区企业相关工作</t>
  </si>
  <si>
    <t>本科：环境科学与工程类、安全科学与工程类、化学类、材料化学、无机非金属材料工程
研究生：环境科学与工程、资源与环境、安全科学与工程、化学、应用化学、材料科学与工程、冶金工程、材料与化工、纳米科学与工程</t>
  </si>
  <si>
    <t>绵竹市新市镇人民政府（二）</t>
  </si>
  <si>
    <t>主要从事农业技术推广相关工作</t>
  </si>
  <si>
    <t>本科：植物生产类
研究生：作物学、园艺学、植物保护</t>
  </si>
  <si>
    <t>绵竹市九龙镇人民政府</t>
  </si>
  <si>
    <t>主要从事自然资源和规划、项目建设、地灾防治等有关工作</t>
  </si>
  <si>
    <t>本科：地质类、建筑类、工业工程类
研究生：地质资源与地质工程、地质工程、建筑（学）、城乡规划（学）、风景园林（学）、城市规划、工业工程与管理、工业工程</t>
  </si>
  <si>
    <t>绵竹市广济镇人民政府</t>
  </si>
  <si>
    <t>主要从事工程项目管理、农业技术推广等工作</t>
  </si>
  <si>
    <t>本科：建筑类、管理科学与工程类、植物生产类
研究生：不限</t>
  </si>
  <si>
    <t>绵竹市玉泉镇人民政府</t>
  </si>
  <si>
    <t>主要从事辖区规划建设、应急安全等工作</t>
  </si>
  <si>
    <t>本科：土木工程、农业工程、农业水利工程、土地整治工程、环境科学与工程、环境工程、环境科学、环境生态工程、城乡规划、人居环境科学与技术、应急技术与管理
研究生：不限</t>
  </si>
  <si>
    <t>中江县</t>
  </si>
  <si>
    <t>中共中江县委办公室</t>
  </si>
  <si>
    <t>主要从事综合管理、文稿写作、机关党建等工作</t>
  </si>
  <si>
    <t>0838-7210652</t>
  </si>
  <si>
    <t>中江县级机关</t>
  </si>
  <si>
    <t>本科：中国语言文学类、新闻传播学类
研究生：中国语言文学、汉语国际教育、国际中文教育、新闻传播学、新闻与传播、出版</t>
  </si>
  <si>
    <t>中江县农业农村局1名、中江县市场监督管理局1名</t>
  </si>
  <si>
    <t>中江县农业农村局</t>
  </si>
  <si>
    <t>主要从事工程建设、项目管理等工作</t>
  </si>
  <si>
    <t>本科：土木类、水利类、工程管理、工程造价
研究生：土木工程、水利工程、土木水利、工程管理、管理科学与工程</t>
  </si>
  <si>
    <t>中江县水利局</t>
  </si>
  <si>
    <t>主要从事水利工程管理有关工作</t>
  </si>
  <si>
    <t>本科：水利水电工程 、水文与水资源工程、水务工程、水利科学与工程、给排水科学与工程
研究生：水利工程、土木工程、土木水利</t>
  </si>
  <si>
    <t>中江县财政局</t>
  </si>
  <si>
    <t>主要从事文秘、机关党建等工作</t>
  </si>
  <si>
    <t>本科：中国语言文学类、马克思主义理论类、公共管理类
研究生：不限</t>
  </si>
  <si>
    <t>中江县人力资源和社会保障局</t>
  </si>
  <si>
    <t>主要从事劳动监察、文稿起草等工作</t>
  </si>
  <si>
    <t>本科：法学类、法律、中国语言文学类     
研究生:不限</t>
  </si>
  <si>
    <t>中江县市场监督管理局（一）</t>
  </si>
  <si>
    <t>主要从事财务管理工作</t>
  </si>
  <si>
    <t>本科：会计（学）、财务管理、财会、财务会计、审计（学）、财务会计教育
研究生：会计（学）、财务管理、审计（学）</t>
  </si>
  <si>
    <t>派驻基层所</t>
  </si>
  <si>
    <t>中江县市场监督管理局（二）</t>
  </si>
  <si>
    <t>主要从事市场监督管理基层一线执法工作</t>
  </si>
  <si>
    <t>本科：食品科学与工程类、能源与动力工程、机械工程、过程装备与控制工程、机械设计制造及其自动化、机械电子工程
研究生：食品科学与工程、食品与营养、动力工程及工程热物理、能源动力、机械工程、机械</t>
  </si>
  <si>
    <t>中共中江县委组织部党员教育中心</t>
  </si>
  <si>
    <t>主要从事党务、党员管理教育等工作</t>
  </si>
  <si>
    <t>中江县财政国库支付中心</t>
  </si>
  <si>
    <t>主要从事财政国库支付及相关工作</t>
  </si>
  <si>
    <t>中江县社会保险事务中心</t>
  </si>
  <si>
    <t>主要从事社会保险、财务管理等工作</t>
  </si>
  <si>
    <t>本科：经济学（门类）、数学类、统计学类、会计（学）、财务管理、财务会计、财会、财务会计教育、审计（学）
研究生：不限</t>
  </si>
  <si>
    <t>中江县水旱灾害防御中心</t>
  </si>
  <si>
    <t>主要从事水利工程管理工作</t>
  </si>
  <si>
    <t>中江县农村能源中心（一）</t>
  </si>
  <si>
    <t>主要从事农村能源管理信息化建设等工作</t>
  </si>
  <si>
    <t>本科：电子信息类、计算机类
研究生：电子信息、信息与通信工程、电子科学与技术、集成电路科学与工程、软件工程、网络空间安全、计算机科学与技术、智能科学与技术</t>
  </si>
  <si>
    <t>中江县农村能源中心（二）</t>
  </si>
  <si>
    <t>主要从事技术推广服务等工作</t>
  </si>
  <si>
    <t>本科：植物生产类、环境科学与工程类、自然保护与环境生态类、生态学
研究生：作物学、园艺学、植物保护、资源利用与植物保护、环境科学与工程、资源与环境、农业资源与环境、生态学、水土保持与荒漠化防治（学）、农业资源利用</t>
  </si>
  <si>
    <t>中江县农机服务中心</t>
  </si>
  <si>
    <t>主要从事农机服务管理等工作</t>
  </si>
  <si>
    <t>本科：农业工程类、机械类
研究生：农业工程、农业工程与信息技术、机械工程、机械</t>
  </si>
  <si>
    <t>中江县动物卫生服务中心</t>
  </si>
  <si>
    <t>主要从事畜牧兽医等工作</t>
  </si>
  <si>
    <t>本科：动物医学类、动物生产类、水产类
研究生：畜牧学、兽医学、兽医、水产</t>
  </si>
  <si>
    <t>中江县产业促进服务中心</t>
  </si>
  <si>
    <t>主要从事机关综合协调、服务等工作</t>
  </si>
  <si>
    <t>本科：中国语言文学类、新闻传播学类、行政管理、公共事业管理
研究生：中国语言文学、汉语国际教育、国际中文教育、新闻传播学、新闻与传播、出版、公共管理（学）</t>
  </si>
  <si>
    <t>中江县农业综合行政执法大队（一）</t>
  </si>
  <si>
    <t>主要从事农业基层一线执法工作</t>
  </si>
  <si>
    <t>本科：植物生产类、食品科学与工程类
研究生：作物学、园艺学、植物保护、资源利用与植物保护、食品科学与工程、食品与营养</t>
  </si>
  <si>
    <t>中江县农业综合行政执法大队（二）</t>
  </si>
  <si>
    <t>中江县市场监管综合行政执法大队（一）</t>
  </si>
  <si>
    <t>本科：食品科学与工程、食品质量与安全、食品安全与检测
研究生：食品科学与工程、食品与营养</t>
  </si>
  <si>
    <t>中江县市场监管综合行政执法大队（二）</t>
  </si>
  <si>
    <t>中江县市场监管综合行政执法大队（三）</t>
  </si>
  <si>
    <t>本科：制药工程、中药学、药学、药物制剂、中药制药、临床药学
研究生：化学工程与技术、材料与化工、中药学、中药、药学、制药工程</t>
  </si>
  <si>
    <t>中江县市场监管综合行政执法大队（四）</t>
  </si>
  <si>
    <t>中江县应急管理综合行政执法大队</t>
  </si>
  <si>
    <t>主要从事应急管理部门安全生产监管、综合管理等工作</t>
  </si>
  <si>
    <t>本科：安全科学与工程类、化工与制药类
研究生：安全科学与工程、化学工程与技术、材料与化工</t>
  </si>
  <si>
    <t>该职位主要从事应急管理、危险化学品等综合执法检查，需夜间、节假日值班，较适合男性</t>
  </si>
  <si>
    <t>中江县县级行政执法大队（一）</t>
  </si>
  <si>
    <t>本科：法学类 、法律
研究生：法学、法律、纪检监察学、知识产权</t>
  </si>
  <si>
    <t>中江县综合行政执法大队3名、中江县市场监管综合行政执法大队1名</t>
  </si>
  <si>
    <t>中江县县级行政执法大队（二）</t>
  </si>
  <si>
    <t>中江县综合行政执法大队2名、中江县市场监管综合行政执法大队1名</t>
  </si>
  <si>
    <t>中江乡镇（一）</t>
  </si>
  <si>
    <t>主要从事网络信息维护、招商引资、电子商务、项目管理等工作</t>
  </si>
  <si>
    <t>本科：电子信息类、电子商务类、工业工程类 
研究生：电子商务、电子科学与技术、信息与通信工程、电子信息、集成电路科学与工程、工业工程与管理、工业工程</t>
  </si>
  <si>
    <t>凯江镇1名、辑庆镇1名</t>
  </si>
  <si>
    <t>中江乡镇（二）</t>
  </si>
  <si>
    <t>本科：电子信息类、电子商务类、工业工程类
研究生：电子商务、电子科学与技术、信息与通信工程、电子信息、集成电路科学与工程、工业工程与管理、工业工程</t>
  </si>
  <si>
    <t>中江乡镇（三）</t>
  </si>
  <si>
    <t>本科：经济学（门类）、会计（学）、财务管理、财会、财务会计、审计（学）、财务会计教育、农业经济管理类
研究生：经济学（门类）、会计（学）、审计（学）、财务管理、农林经济管理</t>
  </si>
  <si>
    <t>兴隆镇1名、仓山镇1名、冯店镇1名、联合镇1名、普兴镇1名、集凤镇1名</t>
  </si>
  <si>
    <t>中江乡镇（四）</t>
  </si>
  <si>
    <t>南华镇1名、永太镇1名、万福镇1名、广福镇1名、太安镇1名</t>
  </si>
  <si>
    <t>中江乡镇（五）</t>
  </si>
  <si>
    <t>主要从事机关党务、组织人事等工作</t>
  </si>
  <si>
    <t>本科：中国语言文学类、新闻传播学类、政治学类、社会学类
研究生：中国语言文学、汉语国际教育、国际中文教育、新闻传播学、新闻与传播、出版、政治学、国际事务、社会学、社会工作</t>
  </si>
  <si>
    <t>辑庆镇1名、万福镇1名、仓山镇1名、龙台镇1名、回龙镇1名</t>
  </si>
  <si>
    <t>中江乡镇（六）</t>
  </si>
  <si>
    <t>辑庆镇1名、万福镇1名、永兴镇1名、集凤镇1名</t>
  </si>
  <si>
    <t>中江乡镇（七）</t>
  </si>
  <si>
    <t>主要从事集镇、乡村规划建设等工作</t>
  </si>
  <si>
    <t>本科：建筑类、土木类、管理科学与工程类
研究生：建筑（学）、城乡规划（学）、风景园林（学）、城市规划、土木工程、土木水利、管理科学与工程、工程管理</t>
  </si>
  <si>
    <t>仓山镇1名、通济镇1名、普兴镇1名</t>
  </si>
  <si>
    <t>中江乡镇（八）</t>
  </si>
  <si>
    <t>集凤镇1名、永兴镇1名、柏树乡1名</t>
  </si>
  <si>
    <t>中江乡镇（九）</t>
  </si>
  <si>
    <t>主要从事社会治安综合治理工作</t>
  </si>
  <si>
    <t>本科：法学类、法律、社会学类、公安学类
研究生：不限</t>
  </si>
  <si>
    <t>普兴镇1名、集凤镇1名</t>
  </si>
  <si>
    <t>中江乡镇（十）</t>
  </si>
  <si>
    <t>万福镇</t>
  </si>
  <si>
    <t>中江乡镇（十一）</t>
  </si>
  <si>
    <t>主要从事农业产业发展工作</t>
  </si>
  <si>
    <t>本科：农业工程类、环境科学与工程类、植物生产类、自然保护与环境生态类
研究生：农业工程、农业工程与信息技术、环境科学与工程、资源与环境、作物学、园艺学、植物保护、资源利用与植物保护、农业资源与环境、水土保持与荒漠化防治（学）、农业资源利用</t>
  </si>
  <si>
    <t>兴隆镇1名、继光镇1名、永丰乡1名</t>
  </si>
  <si>
    <t>中江乡镇（十二）</t>
  </si>
  <si>
    <t>广福镇1名、太安镇1名</t>
  </si>
  <si>
    <t>中江乡镇（十三）</t>
  </si>
  <si>
    <t>主要从事环保、安全等有关工作</t>
  </si>
  <si>
    <t>本科：安全科学与工程类、环境科学与工程类、自然保护与生态环境类
研究生：不限</t>
  </si>
  <si>
    <t>柏树乡</t>
  </si>
  <si>
    <t>中江乡镇（十四）</t>
  </si>
  <si>
    <t>主要从事乡村旅游规划、历史文物保护发展等工作</t>
  </si>
  <si>
    <t>广福镇</t>
  </si>
  <si>
    <t>中江乡镇（十五）</t>
  </si>
  <si>
    <t>主要从事党建办公室有关工作</t>
  </si>
  <si>
    <t>仓山镇1名、龙台镇1名、白果乡1名、通山乡1名</t>
  </si>
  <si>
    <t>中江乡镇（十六）</t>
  </si>
  <si>
    <t>柏树乡1名、集凤镇1名、永安镇1名</t>
  </si>
  <si>
    <t>中江乡镇（十七）</t>
  </si>
  <si>
    <t>悦来镇1名、积金镇1名、兴隆镇1名</t>
  </si>
  <si>
    <t>中江乡镇（十八）</t>
  </si>
  <si>
    <t>联合镇1名、冯店镇1名</t>
  </si>
  <si>
    <t>中江乡镇（十九）</t>
  </si>
  <si>
    <t>白果乡1名、联合镇1名、太安镇1名</t>
  </si>
  <si>
    <t>中江乡镇（二十）</t>
  </si>
  <si>
    <t>仓山镇1名、继光镇1名</t>
  </si>
  <si>
    <t>省直机关</t>
  </si>
  <si>
    <t>成都市</t>
  </si>
  <si>
    <t>自贡市</t>
  </si>
  <si>
    <t>攀枝花市</t>
  </si>
  <si>
    <t>泸州市</t>
  </si>
  <si>
    <t>绵阳市</t>
  </si>
  <si>
    <t>广元市</t>
  </si>
  <si>
    <t>遂宁市</t>
  </si>
  <si>
    <t>内江市</t>
  </si>
  <si>
    <t>乐山市</t>
  </si>
  <si>
    <t>南充市</t>
  </si>
  <si>
    <t>宜宾市</t>
  </si>
  <si>
    <t>广安市</t>
  </si>
  <si>
    <t>达州市</t>
  </si>
  <si>
    <t>巴中市</t>
  </si>
  <si>
    <t>雅安市</t>
  </si>
  <si>
    <t>眉山市</t>
  </si>
  <si>
    <t>资阳市</t>
  </si>
  <si>
    <t>阿坝州</t>
  </si>
  <si>
    <t>甘孜州</t>
  </si>
  <si>
    <t>凉山州</t>
  </si>
  <si>
    <t>专业技术类</t>
  </si>
  <si>
    <t>一级主任科员及以下</t>
  </si>
  <si>
    <t>一级主办及以下</t>
  </si>
  <si>
    <t>一级主管及以下</t>
  </si>
  <si>
    <r>
      <rPr>
        <sz val="11"/>
        <color rgb="FF000000"/>
        <rFont val="宋体"/>
        <family val="3"/>
        <charset val="134"/>
      </rPr>
      <t>四</t>
    </r>
    <r>
      <rPr>
        <sz val="11"/>
        <color rgb="FF000000"/>
        <rFont val="宋体"/>
        <family val="3"/>
        <charset val="134"/>
      </rPr>
      <t>级主管及以下</t>
    </r>
  </si>
  <si>
    <t>专业技术员</t>
  </si>
  <si>
    <t>本省</t>
  </si>
  <si>
    <t>本市州</t>
  </si>
  <si>
    <t>木里县</t>
  </si>
  <si>
    <t>两年以上基层工作经历的人员</t>
  </si>
  <si>
    <t>专科及以上</t>
  </si>
  <si>
    <t>研究生</t>
  </si>
  <si>
    <t>硕士及以上</t>
  </si>
  <si>
    <t>博士</t>
  </si>
  <si>
    <t>形成竞争</t>
  </si>
  <si>
    <t>4:1</t>
  </si>
  <si>
    <t>5:5</t>
  </si>
  <si>
    <t>是</t>
  </si>
  <si>
    <t>2:1差额考察</t>
  </si>
  <si>
    <t>中共成都市委组织部（四级联考）</t>
  </si>
  <si>
    <t>中共自贡市委组织部（四级联考）</t>
  </si>
  <si>
    <t>中共攀枝花市委组织部（四级联考）</t>
  </si>
  <si>
    <t>中共泸州市委组织部（四级联考）</t>
  </si>
  <si>
    <t>中共德阳市委组织部（四级联考）</t>
  </si>
  <si>
    <t>中共绵阳市委组织部（四级联考）</t>
  </si>
  <si>
    <t>中共广元市委组织部（四级联考）</t>
  </si>
  <si>
    <t>中共遂宁市委组织部（四级联考）</t>
  </si>
  <si>
    <t>中共内江市委组织部（四级联考）</t>
  </si>
  <si>
    <t>中共乐山市委组织部（四级联考）</t>
  </si>
  <si>
    <t>中共南充市委组织部（四级联考）</t>
  </si>
  <si>
    <t>中共宜宾市委组织部（四级联考）</t>
  </si>
  <si>
    <t>中共广安市委组织部（四级联考）</t>
  </si>
  <si>
    <t>中共达州市委组织部（四级联考）</t>
  </si>
  <si>
    <t>中共巴中市委组织部（四级联考）</t>
  </si>
  <si>
    <t>中共雅安市委组织部（四级联考）</t>
  </si>
  <si>
    <t>中共眉山市委组织部（四级联考）</t>
  </si>
  <si>
    <t>中共资阳市委组织部（四级联考）</t>
  </si>
  <si>
    <t>中共阿坝州委组织部（四级联考）</t>
  </si>
  <si>
    <t>中共甘孜州委组织部（四级联考）</t>
  </si>
  <si>
    <t>中共凉山州委组织部（四级联考）</t>
  </si>
  <si>
    <t>79ee8bc43e9b42cab23c32f40b937f98</t>
  </si>
  <si>
    <t>德阳市2025年度公开考试录用公务员（参照管理工作人员）职位情况表</t>
    <phoneticPr fontId="11" type="noConversion"/>
  </si>
  <si>
    <r>
      <rPr>
        <b/>
        <sz val="18"/>
        <rFont val="黑体"/>
        <family val="3"/>
        <charset val="134"/>
      </rPr>
      <t>附件</t>
    </r>
    <r>
      <rPr>
        <b/>
        <sz val="18"/>
        <rFont val="Times New Roman"/>
        <family val="1"/>
      </rPr>
      <t>1</t>
    </r>
    <phoneticPr fontId="11" type="noConversion"/>
  </si>
  <si>
    <r>
      <t>本科：中国语言文学类、马克思主义理论类、哲学类
研究生：中国语言文学、汉语国际教育</t>
    </r>
    <r>
      <rPr>
        <sz val="11"/>
        <rFont val="宋体"/>
        <family val="3"/>
        <charset val="134"/>
      </rPr>
      <t>、国际中文教育、马克思主义理论、中共党史党建学、哲学、应用伦理</t>
    </r>
    <phoneticPr fontId="11" type="noConversion"/>
  </si>
  <si>
    <t>德阳市旌阳区审计局1名、德阳市罗江区信访局1名、广汉市审计局1名、广汉市人民政府雒城街道办事处1名、绵竹市应急管理局1名、绵竹市人民政府剑南街道办事处1名</t>
    <phoneticPr fontId="11" type="noConversion"/>
  </si>
  <si>
    <t>德阳市旌阳区农业农村局</t>
  </si>
  <si>
    <t>中共德阳市旌阳区社会工作部1名、德阳市旌阳区财政局1名</t>
    <phoneticPr fontId="11" type="noConversion"/>
  </si>
  <si>
    <t>连山镇</t>
    <phoneticPr fontId="11" type="noConversion"/>
  </si>
  <si>
    <t>金轮镇</t>
    <phoneticPr fontId="11" type="noConversion"/>
  </si>
  <si>
    <t>本科：经济学、国民经济管理、数字经济、财政学、金融学、金融工程、投资学、金融数学、信用管理、经济与金融、互联网金融、金融科技、会计（学）、财务管理、财务会计、财务会计教育、财会
研究生：不限</t>
    <phoneticPr fontId="11" type="noConversion"/>
  </si>
  <si>
    <t>凯江镇</t>
    <phoneticPr fontId="11" type="noConversion"/>
  </si>
  <si>
    <t>本科：旅游管理类、建筑类、历史学类
研究生：旅游管理、建筑（学）、城乡规划（学）、风景园林（学）、城市规划、考古学、中国史、世界史、文物与博物馆、文物、博物馆</t>
    <phoneticPr fontId="11" type="noConversion"/>
  </si>
  <si>
    <t>综合执法</t>
    <phoneticPr fontId="11" type="noConversion"/>
  </si>
  <si>
    <t>主要从事办公室综合管理等有关工作</t>
    <phoneticPr fontId="11" type="noConversion"/>
  </si>
  <si>
    <t>主要从事新闻宣传、新闻发布等工作</t>
  </si>
  <si>
    <t>职位编码</t>
  </si>
  <si>
    <t>26105001</t>
  </si>
  <si>
    <t>26105002</t>
  </si>
  <si>
    <t>26105003</t>
  </si>
  <si>
    <t>26205004</t>
  </si>
  <si>
    <t>26205005</t>
  </si>
  <si>
    <t>26105006</t>
  </si>
  <si>
    <t>26105007</t>
  </si>
  <si>
    <t>26305008</t>
  </si>
  <si>
    <t>26205009</t>
  </si>
  <si>
    <t>26205010</t>
  </si>
  <si>
    <t>26205011</t>
  </si>
  <si>
    <t>26205012</t>
  </si>
  <si>
    <t>26305013</t>
  </si>
  <si>
    <t>26305014</t>
  </si>
  <si>
    <t>26305015</t>
  </si>
  <si>
    <t>26205016</t>
  </si>
  <si>
    <t>26305017</t>
  </si>
  <si>
    <t>26305018</t>
  </si>
  <si>
    <t>26205019</t>
  </si>
  <si>
    <t>26305020</t>
  </si>
  <si>
    <t>26305021</t>
  </si>
  <si>
    <t>26205022</t>
  </si>
  <si>
    <t>26205023</t>
  </si>
  <si>
    <t>26205024</t>
  </si>
  <si>
    <t>26205025</t>
  </si>
  <si>
    <t>26205026</t>
  </si>
  <si>
    <t>26205027</t>
  </si>
  <si>
    <t>26205028</t>
  </si>
  <si>
    <t>26205029</t>
  </si>
  <si>
    <t>26305030</t>
  </si>
  <si>
    <t>26305031</t>
  </si>
  <si>
    <t>26305032</t>
  </si>
  <si>
    <t>26305033</t>
  </si>
  <si>
    <t>26205034</t>
  </si>
  <si>
    <t>26305035</t>
  </si>
  <si>
    <t>26305036</t>
  </si>
  <si>
    <t>26305037</t>
  </si>
  <si>
    <t>26305038</t>
  </si>
  <si>
    <t>26205039</t>
  </si>
  <si>
    <t>26305040</t>
  </si>
  <si>
    <t>26305041</t>
  </si>
  <si>
    <t>26305042</t>
  </si>
  <si>
    <t>26305043</t>
  </si>
  <si>
    <t>26205044</t>
  </si>
  <si>
    <t>26205045</t>
  </si>
  <si>
    <t>26205046</t>
  </si>
  <si>
    <t>26205047</t>
  </si>
  <si>
    <t>26205048</t>
  </si>
  <si>
    <t>26205049</t>
  </si>
  <si>
    <t>26205050</t>
  </si>
  <si>
    <t>26205051</t>
  </si>
  <si>
    <t>26305052</t>
  </si>
  <si>
    <t>26305053</t>
  </si>
  <si>
    <t>26305054</t>
  </si>
  <si>
    <t>26205055</t>
  </si>
  <si>
    <t>26205056</t>
  </si>
  <si>
    <t>26305057</t>
  </si>
  <si>
    <t>26305058</t>
  </si>
  <si>
    <t>26305059</t>
  </si>
  <si>
    <t>26305060</t>
  </si>
  <si>
    <t>26305061</t>
  </si>
  <si>
    <t>26305062</t>
  </si>
  <si>
    <t>26205063</t>
  </si>
  <si>
    <t>26205064</t>
  </si>
  <si>
    <t>26205065</t>
  </si>
  <si>
    <t>26205066</t>
  </si>
  <si>
    <t>26205067</t>
  </si>
  <si>
    <t>26305068</t>
  </si>
  <si>
    <t>26305069</t>
  </si>
  <si>
    <t>26205070</t>
  </si>
  <si>
    <t>26205071</t>
  </si>
  <si>
    <t>26205072</t>
  </si>
  <si>
    <t>26205073</t>
  </si>
  <si>
    <t>26205074</t>
  </si>
  <si>
    <t>26205075</t>
  </si>
  <si>
    <t>26305076</t>
  </si>
  <si>
    <t>26305077</t>
  </si>
  <si>
    <t>26305078</t>
  </si>
  <si>
    <t>26305079</t>
  </si>
  <si>
    <t>26305080</t>
  </si>
  <si>
    <t>26305081</t>
  </si>
  <si>
    <t>26305082</t>
  </si>
  <si>
    <t>26305083</t>
  </si>
  <si>
    <t>26305084</t>
  </si>
  <si>
    <t>26305085</t>
  </si>
  <si>
    <t>26305086</t>
  </si>
  <si>
    <t>26205087</t>
  </si>
  <si>
    <t>26205088</t>
  </si>
  <si>
    <t>26205089</t>
  </si>
  <si>
    <t>26205090</t>
  </si>
  <si>
    <t>26305091</t>
  </si>
  <si>
    <t>26305092</t>
  </si>
  <si>
    <t>26305093</t>
  </si>
  <si>
    <t>26205094</t>
  </si>
  <si>
    <t>26305095</t>
  </si>
  <si>
    <t>26205096</t>
  </si>
  <si>
    <t>26205097</t>
  </si>
  <si>
    <t>26205098</t>
  </si>
  <si>
    <t>26205099</t>
  </si>
  <si>
    <t>26305100</t>
  </si>
  <si>
    <t>26305101</t>
  </si>
  <si>
    <t>26305102</t>
  </si>
  <si>
    <t>26305103</t>
  </si>
  <si>
    <t>26305104</t>
  </si>
  <si>
    <t>26305105</t>
  </si>
  <si>
    <t>26305106</t>
  </si>
  <si>
    <t>26305107</t>
  </si>
  <si>
    <t>26205108</t>
  </si>
  <si>
    <t>26305109</t>
  </si>
  <si>
    <t>26305110</t>
  </si>
  <si>
    <t>26305111</t>
  </si>
  <si>
    <t>26205112</t>
  </si>
  <si>
    <t>26305113</t>
  </si>
  <si>
    <t>26205114</t>
  </si>
  <si>
    <t>26305115</t>
  </si>
  <si>
    <t>26205116</t>
  </si>
  <si>
    <t>26205117</t>
  </si>
  <si>
    <t>26305118</t>
  </si>
  <si>
    <t>26305119</t>
  </si>
  <si>
    <t>26305120</t>
  </si>
  <si>
    <t>26305121</t>
  </si>
  <si>
    <t>26305122</t>
  </si>
  <si>
    <t>26305123</t>
  </si>
  <si>
    <t>26305124</t>
  </si>
  <si>
    <t>26305125</t>
  </si>
  <si>
    <t>26205126</t>
  </si>
  <si>
    <t>26305127</t>
  </si>
  <si>
    <t>26305128</t>
  </si>
  <si>
    <t>26305129</t>
  </si>
  <si>
    <t>26305130</t>
  </si>
  <si>
    <t>26305131</t>
  </si>
  <si>
    <t>26305132</t>
  </si>
  <si>
    <t>26305133</t>
  </si>
  <si>
    <t>26305134</t>
  </si>
  <si>
    <t>26305135</t>
  </si>
  <si>
    <t>26305136</t>
  </si>
  <si>
    <t>26305137</t>
  </si>
  <si>
    <t>26305138</t>
  </si>
  <si>
    <t>26305139</t>
  </si>
  <si>
    <t>26305140</t>
  </si>
  <si>
    <t>26305141</t>
  </si>
  <si>
    <t>26305142</t>
  </si>
  <si>
    <t>26205143</t>
  </si>
  <si>
    <t>26205144</t>
  </si>
  <si>
    <t>26305145</t>
  </si>
  <si>
    <t>26305146</t>
  </si>
  <si>
    <t>26305147</t>
  </si>
  <si>
    <t>26205148</t>
  </si>
  <si>
    <t>26205149</t>
  </si>
  <si>
    <t>26305150</t>
  </si>
  <si>
    <t>26305151</t>
  </si>
  <si>
    <t>26305152</t>
  </si>
  <si>
    <t>26305153</t>
  </si>
  <si>
    <t>26305154</t>
  </si>
  <si>
    <t>26305155</t>
  </si>
  <si>
    <t>26305156</t>
  </si>
  <si>
    <t>26305157</t>
  </si>
  <si>
    <t>26305158</t>
  </si>
  <si>
    <t>26205159</t>
  </si>
  <si>
    <t>26205160</t>
  </si>
  <si>
    <t>26205161</t>
  </si>
  <si>
    <t>26205162</t>
  </si>
  <si>
    <t>26205163</t>
  </si>
  <si>
    <t>26205164</t>
  </si>
  <si>
    <t>26205165</t>
  </si>
  <si>
    <t>26205166</t>
  </si>
  <si>
    <t>26205167</t>
  </si>
  <si>
    <t>26305168</t>
  </si>
  <si>
    <t>26305169</t>
  </si>
  <si>
    <t>26305170</t>
  </si>
  <si>
    <t>26305171</t>
  </si>
  <si>
    <t>26305172</t>
  </si>
  <si>
    <t>26305173</t>
  </si>
  <si>
    <t>26305174</t>
  </si>
  <si>
    <t>26305175</t>
  </si>
  <si>
    <t>26305176</t>
  </si>
  <si>
    <t>26305177</t>
  </si>
  <si>
    <t>26305178</t>
  </si>
  <si>
    <t>26305179</t>
  </si>
  <si>
    <t>26305180</t>
  </si>
  <si>
    <t>26305181</t>
  </si>
  <si>
    <t>26305182</t>
  </si>
  <si>
    <t>26305183</t>
  </si>
  <si>
    <t>26305184</t>
  </si>
  <si>
    <t>26305185</t>
  </si>
  <si>
    <t>26305186</t>
  </si>
  <si>
    <t>26305187</t>
  </si>
  <si>
    <t xml:space="preserve">    说明：除特别注明外，职位表中的专业均为一级学科或二级学科名称；职位表所列研究生专业，其对应的专业学位也包括在内。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</si>
</sst>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rgb="FF000000"/>
      <name val="Calibri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0"/>
      <name val="Calibri"/>
      <family val="2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9"/>
      <name val="Calibri"/>
      <family val="2"/>
    </font>
    <font>
      <sz val="11"/>
      <color theme="1"/>
      <name val="等线"/>
      <family val="3"/>
      <charset val="134"/>
      <scheme val="minor"/>
    </font>
    <font>
      <sz val="9"/>
      <name val="Calibri"/>
      <family val="2"/>
    </font>
    <font>
      <sz val="22"/>
      <name val="方正小标宋简体"/>
      <family val="3"/>
      <charset val="134"/>
    </font>
    <font>
      <sz val="11"/>
      <name val="宋体"/>
      <family val="3"/>
      <charset val="134"/>
    </font>
    <font>
      <b/>
      <sz val="18"/>
      <name val="黑体"/>
      <family val="3"/>
      <charset val="134"/>
    </font>
    <font>
      <b/>
      <sz val="18"/>
      <name val="Times New Roman"/>
      <family val="1"/>
    </font>
    <font>
      <sz val="11"/>
      <color rgb="FF000000"/>
      <name val="Times New Roman"/>
      <family val="1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2 2" xfId="2" xr:uid="{00000000-0005-0000-0000-000032000000}"/>
    <cellStyle name="常规 3" xfId="3" xr:uid="{00000000-0005-0000-0000-000033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theme" Target="theme/theme1.xml"/><Relationship Id="rId50" Type="http://schemas.openxmlformats.org/officeDocument/2006/relationships/customXml" Target="../customXml/item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4;&#21153;&#21592;&#31185;&#24037;&#20316;&#25991;&#20214;/2025&#24180;/2025&#24180;&#24230;&#25307;&#24405;/2025&#22235;&#32423;&#32852;&#32771;/1.&#35745;&#21010;&#38656;&#27714;&#36890;&#30693;/&#25910;&#30340;&#35745;&#21010;/&#24066;&#32423;&#37096;&#38376;/(&#25913;)&#24066;&#22996;&#32769;&#24178;&#37096;&#23616;&#24405;&#29992;&#35745;&#21010;&#34920;&#65288;&#22235;&#32423;&#32852;&#32771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esktop/&#26032;&#24314;&#25991;&#20214;&#22841;/&#37329;&#40060;&#38215;&#8212;&#24405;&#29992;&#35745;&#21010;&#34920;&#65288;&#22235;&#32423;&#32852;&#32771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esktop/&#22238;&#25910;&#25968;&#25454;/&#36830;&#23665;&#38215;&#8212;&#24405;&#29992;&#35745;&#21010;&#34920;&#22235;&#32423;&#32852;&#32771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esktop/&#26032;&#24314;&#25991;&#20214;&#22841;/&#21457;&#25913;&#23616;&#8212;&#24405;&#29992;&#35745;&#21010;&#34920;&#65288;&#22235;&#32423;&#32852;&#32771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esktop/&#22238;&#25910;&#25968;&#25454;/&#21830;&#21153;&#23616;&#8212;&#24405;&#29992;&#35745;&#21010;&#34920;&#65288;&#22235;&#32423;&#32852;&#32771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esktop/&#22238;&#25910;&#25968;&#25454;/&#21355;&#20581;&#23616;&#8212;&#24405;&#29992;&#35745;&#21010;&#34920;&#65288;&#22235;&#32423;&#32852;&#32771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esktop/&#22238;&#25910;&#25968;&#25454;/&#20303;&#24314;&#23616;&#8212;&#24405;&#29992;&#35745;&#21010;&#34920;&#65288;&#22235;&#32423;&#32852;&#32771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esktop/&#22238;&#25910;&#25968;&#25454;/&#25945;&#20307;&#23616;&#8212;&#8212;&#24405;&#29992;&#35745;&#21010;&#34920;&#65288;&#22235;&#32423;&#32852;&#32771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esktop/&#22238;&#25910;&#25968;&#25454;/&#24212;&#24613;&#23616;&#8212;&#24405;&#29992;&#35745;&#21010;&#34920;&#65288;&#22235;&#32423;&#32852;&#32771;&#65289;8.12&#2345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esktop/&#22238;&#25910;&#25968;&#25454;/&#20154;&#31038;&#23616;&#8212;&#24405;&#29992;&#35745;&#21010;&#34920;&#65288;&#22235;&#32423;&#32852;&#32771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esktop/&#22238;&#25910;&#25968;&#25454;/&#20132;&#36890;&#23616;&#8212;&#24405;&#29992;&#35745;&#21010;&#34920;&#65288;&#22235;&#32423;&#32852;&#3277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4;&#21153;&#21592;&#31185;&#24037;&#20316;&#25991;&#20214;/2025&#24180;/2025&#24180;&#24230;&#25307;&#24405;/2025&#22235;&#32423;&#32852;&#32771;/1.&#35745;&#21010;&#38656;&#27714;&#36890;&#30693;/&#25910;&#30340;&#35745;&#21010;/&#24066;&#32423;&#37096;&#38376;/(&#25913;)&#24405;&#29992;&#35745;&#21010;&#34920;&#65288;&#22235;&#32423;&#32852;&#32771;&#65289;&#65288;&#24066;&#26723;&#26696;&#39302;&#65289;(1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esktop/&#22238;&#25910;&#25968;&#25454;/&#24191;&#27721;&#24066;&#20892;&#19994;&#20892;&#26449;&#23616;&#24405;&#29992;&#35745;&#21010;&#34920;&#65288;&#22235;&#32423;&#32852;&#32771;&#65289;8.12&#25913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esktop/&#22238;&#25910;&#25968;&#25454;/1&#24191;&#27721;&#24066;&#24066;&#22330;&#30417;&#31649;&#23616;-&#24405;&#29992;&#35745;&#21010;&#34920;&#65288;&#22235;&#32423;&#32852;&#32771;&#652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esktop/8.16/&#39640;&#22378;&#38215;&#8212;&#24405;&#29992;&#35745;&#21010;&#34920;&#65288;&#22235;&#32423;&#32852;&#32771;&#652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esktop/8.16/1&#24405;&#29992;&#35745;&#21010;&#34920;&#65288;&#22235;&#32423;&#32852;&#32771;&#65289;&#19977;&#26143;&#22534;&#3821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esktop/&#22238;&#25910;&#25968;&#25454;/&#24191;&#27721;&#24066;&#33322;&#23637;&#26381;&#21153;&#20013;&#24515;&#24405;&#29992;&#35745;&#21010;&#34920;&#65288;&#22235;&#32423;&#32852;&#32771;&#65289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esktop/&#22238;&#25910;&#25968;&#25454;/&#37329;&#38593;&#34903;&#36947;&#8212;&#24405;&#29992;&#35745;&#21010;&#34920;&#65288;&#22235;&#32423;&#32852;&#32771;&#652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4;&#21153;&#21592;&#31185;&#24037;&#20316;&#25991;&#20214;/2025&#24180;/2025&#24180;&#24230;&#25307;&#24405;/2025&#22235;&#32423;&#32852;&#32771;/1.&#35745;&#21010;&#38656;&#27714;&#36890;&#30693;/&#25910;&#30340;&#35745;&#21010;/&#21439;&#19978;/&#20013;&#27743;&#27719;&#24635;&#65288;&#38468;&#20214;1-3&#65289;/1&#24405;&#29992;&#35745;&#21010;&#34920;&#65288;&#22235;&#32423;&#32852;&#32771;&#65289;%208.16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Roaming/Microsoft/Excel/&#21439;&#22996;&#21150;/&#21439;&#22996;&#21150;&#25307;1%20%20&#38468;&#20214;2.2025&#24180;&#24230;&#20844;&#24320;&#25307;&#24405;&#32844;&#20301;&#35774;&#32622;&#34920;&#65288;&#22235;&#32423;&#32852;&#32771;&#6528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8468;&#20214;2.2025&#24180;&#24230;&#20844;&#24320;&#25307;&#24405;&#32844;&#20301;&#35774;&#32622;&#34920;&#65288;&#22235;&#32423;&#32852;&#32771;&#65289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Roaming/Microsoft/Excel/&#21439;&#24066;&#22330;&#30417;&#31649;&#23616;/&#38468;&#20214;2.2025&#24180;&#24230;&#20844;&#24320;&#25307;&#24405;&#32844;&#20301;&#35774;&#32622;&#34920;&#65288;&#22235;&#32423;&#32852;&#32771;&#65289;&#21439;&#24066;&#22330;&#30417;&#31649;&#2361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4;&#21153;&#21592;&#31185;&#24037;&#20316;&#25991;&#20214;/2025&#24180;/2025&#24180;&#24230;&#25307;&#24405;/2025&#22235;&#32423;&#32852;&#32771;/1.&#35745;&#21010;&#38656;&#27714;&#36890;&#30693;/&#25910;&#30340;&#35745;&#21010;/&#21439;&#19978;/&#26060;&#38451;/1&#24405;&#29992;&#35745;&#21010;&#34920;&#65288;&#22235;&#32423;&#32852;&#32771;&#65289;&#65288;&#26060;&#38451;0821-&#23450;&#6528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Roaming/Microsoft/Excel/&#26032;&#24314;&#25991;&#20214;&#22841;/&#20892;&#19994;&#23616;/&#38468;&#20214;2.2025&#24180;&#24230;&#20844;&#24320;&#25307;&#24405;&#32844;&#20301;&#35774;&#32622;&#34920;&#65288;&#22235;&#32423;&#32852;&#32771;&#20013;&#27743;&#21439;&#20892;&#19994;&#20892;&#26449;&#23616;&#65289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Roaming/Microsoft/Excel/&#27700;&#21033;&#23616;/&#65288;&#25311;&#19978;&#25253;&#65289;&#38468;&#20214;2.2025&#24180;&#24230;&#20844;&#24320;&#25307;&#24405;&#32844;&#20301;&#35774;&#32622;&#34920;&#65288;&#22235;&#32423;&#32852;&#32771;&#65289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0844;&#21153;&#21592;&#25307;&#24405;/&#38468;&#20214;2.2025&#24180;&#24230;&#20844;&#24320;&#25307;&#24405;&#32844;&#20301;&#35774;&#32622;&#34920;&#65288;&#22235;&#32423;&#32852;&#32771;&#65289;%20&#65288;&#21439;&#36130;&#25919;&#23616;&#65289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Roaming/Microsoft/Excel/&#20154;&#31038;&#23616;/&#38468;&#20214;2.2025&#24180;&#24230;&#20844;&#24320;&#25307;&#24405;&#32844;&#20301;&#35774;&#32622;&#34920;&#65288;&#22235;&#32423;&#32852;&#32771;&#65289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Roaming/Microsoft/Excel/&#26032;&#24314;&#25991;&#20214;&#22841;/&#20132;&#33021;&#23616;2025&#34917;&#21592;/&#20132;&#36890;&#23616;&#20844;&#24320;&#25307;&#24405;&#32844;&#20301;&#35774;&#32622;&#34920;&#65288;&#22235;&#32423;&#32852;&#32771;&#65289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Roaming/Microsoft/Excel/&#26032;&#24314;&#25991;&#20214;&#22841;/&#26575;&#26641;2025&#24180;&#34917;&#21592;/&#38468;&#20214;2.&#26575;&#26641;&#20065;2025&#24180;&#24230;&#20844;&#24320;&#25307;&#24405;&#32844;&#20301;&#35774;&#32622;&#34920;&#65288;&#22235;&#32423;&#32852;&#32771;&#65289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Roaming/Microsoft/Excel/&#24191;&#31119;&#38215;/&#38468;&#20214;2.2025&#24180;&#24230;&#20844;&#24320;&#25307;&#24405;&#32844;&#20301;&#35774;&#32622;&#34920;&#65288;&#22235;&#32423;&#32852;&#32771;&#65289;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4;&#21153;&#21592;&#31185;&#24037;&#20316;&#25991;&#20214;/2025&#24180;/2025&#24180;&#24230;&#25307;&#24405;/2025&#22235;&#32423;&#32852;&#32771;/1.&#35745;&#21010;&#38656;&#27714;&#36890;&#30693;/&#25910;&#30340;&#35745;&#21010;/&#24066;&#32423;&#37096;&#38376;/&#24405;&#29992;&#35745;&#21010;&#34920;&#65288;&#22235;&#32423;&#32852;&#32771;&#65289;&#25913;-&#36130;&#25919;&#23616;20240813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4;&#21153;&#21592;&#31185;&#24037;&#20316;&#25991;&#20214;/2025&#24180;/2025&#24180;&#24230;&#25307;&#24405;/2025&#22235;&#32423;&#32852;&#32771;/1.&#35745;&#21010;&#38656;&#27714;&#36890;&#30693;/&#25910;&#30340;&#35745;&#21010;/&#24066;&#32423;&#37096;&#38376;/&#65288;&#24066;&#22330;&#65289;&#24405;&#29992;&#35745;&#21010;&#34920;&#65288;2025&#24180;&#24230;&#30003;&#25253;&#29992;&#65289;&#65288;&#22235;&#32423;&#32852;&#32771;&#65289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Roaming/Microsoft/Excel/&#26032;&#24314;&#25991;&#20214;&#22841;/&#32508;&#21512;&#34892;&#25919;&#25191;&#27861;&#23616;/&#38468;&#20214;2.2025&#24180;&#24230;&#20844;&#24320;&#25307;&#24405;&#32844;&#20301;&#35774;&#32622;&#34920;&#65288;&#22235;&#32423;&#32852;&#32771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qq&#36164;&#26009;/&#38468;&#20214;2.2025&#24180;&#24230;&#20844;&#24320;&#25307;&#24405;&#32844;&#20301;&#35774;&#32622;&#34920;&#65288;&#22235;&#32423;&#32852;&#32771;&#65289;--&#21439;&#23457;&#35745;&#23616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esktop/&#22238;&#25910;&#25968;&#25454;/&#25191;&#27861;&#22823;&#38431;&#8212;&#24405;&#29992;&#35745;&#21010;&#34920;&#65288;&#22235;&#32423;&#32852;&#32771;&#65289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esktop/&#22238;&#25910;&#25968;&#25454;/&#27721;&#24030;&#8212;&#24405;&#29992;&#35745;&#21010;&#34920;&#65288;&#22235;&#32423;&#32852;&#32771;&#65289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4;&#21153;&#21592;&#31185;&#24037;&#20316;&#25991;&#20214;/2025&#24180;/2025&#24180;&#24230;&#25307;&#24405;/2025&#22235;&#32423;&#32852;&#32771;/1.&#35745;&#21010;&#38656;&#27714;&#36890;&#30693;/&#25910;&#30340;&#35745;&#21010;/&#21439;&#19978;/&#24191;&#27721;/8.21&#24405;&#29992;&#35745;&#21010;&#34920;&#65288;&#22235;&#32423;&#32852;&#32771;&#65289;&#25913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65288;&#32452;&#32455;&#37096;&#34920;&#25913;8.23&#65289;&#24405;&#29992;&#35745;&#21010;&#34920;&#65288;2025&#24180;&#24230;&#30003;&#25253;&#29992;&#65289;&#65288;&#22235;&#32423;&#32852;&#32771;&#65289;(1)(1)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Roaming/Microsoft/Excel/&#20892;&#19994;&#23616;/&#38468;&#20214;2.2025&#24180;&#24230;&#20844;&#24320;&#25307;&#24405;&#32844;&#20301;&#35774;&#32622;&#34920;&#65288;&#22235;&#32423;&#32852;&#32771;&#20013;&#27743;&#21439;&#20892;&#19994;&#20892;&#26449;&#23616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4;&#21153;&#21592;&#31185;&#24037;&#20316;&#25991;&#20214;/2025&#24180;/2025&#24180;&#24230;&#25307;&#24405;/2025&#22235;&#32423;&#32852;&#32771;/1.&#35745;&#21010;&#38656;&#27714;&#36890;&#30693;/&#25910;&#30340;&#35745;&#21010;/&#21439;&#19978;/2025&#32501;&#31481;&#24066;/&#12304;2025&#22235;&#32423;&#32852;&#32771;&#12305;&#32501;&#31481;&#2406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4;&#21153;&#21592;&#31185;&#24037;&#20316;&#25991;&#20214;/2025&#24180;/2025&#24180;&#24230;&#25307;&#24405;/2025&#22235;&#32423;&#32852;&#32771;/1.&#35745;&#21010;&#38656;&#27714;&#36890;&#30693;/&#25910;&#30340;&#35745;&#21010;/&#21439;&#19978;/&#20160;&#37025;&#24066;/&#24405;&#29992;&#35745;&#21010;&#34920;&#65288;&#22235;&#32423;&#32852;&#32771;&#65289;&#65288;2024&#24180;8&#26376;15&#26085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esktop/&#26032;&#24314;&#25991;&#20214;&#22841;/&#38610;&#22478;&#34903;&#36947;&#8212;&#24405;&#29992;&#35745;&#21010;&#3492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ocuments/WeChat%20Files/wxid_9a5lzh2obdq622/FileStorage/File/2024-08/1%20&#25191;&#27861;&#22823;&#38431;%20&#24405;&#29992;&#35745;&#21010;&#34920;&#65288;&#22235;&#32423;&#32852;&#32771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40;&#23572;/Desktop/&#22238;&#25910;&#25968;&#25454;/&#37329;&#36718;&#38215;&#8212;&#24405;&#29992;&#35745;&#21010;&#34920;&#65288;&#22235;&#32423;&#32852;&#3277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职位空缺"/>
      <sheetName val="汇总1"/>
      <sheetName val="dataSheet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dataSheet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16"/>
      <sheetName val="dataSheet"/>
    </sheetNames>
    <sheetDataSet>
      <sheetData sheetId="0"/>
      <sheetData sheetId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91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L201" sqref="L201"/>
    </sheetView>
  </sheetViews>
  <sheetFormatPr defaultColWidth="8.42578125" defaultRowHeight="15"/>
  <cols>
    <col min="1" max="1" width="9.140625" style="5" customWidth="1"/>
    <col min="2" max="2" width="7.140625" style="5" customWidth="1"/>
    <col min="3" max="3" width="10.7109375" style="5" customWidth="1"/>
    <col min="4" max="4" width="15.42578125" style="5" customWidth="1"/>
    <col min="5" max="5" width="8.28515625" style="5" customWidth="1"/>
    <col min="6" max="6" width="5.28515625" style="5" customWidth="1"/>
    <col min="7" max="7" width="10.42578125" style="5" customWidth="1"/>
    <col min="8" max="8" width="14.7109375" style="5" customWidth="1"/>
    <col min="9" max="9" width="8.5703125" style="5" customWidth="1"/>
    <col min="10" max="10" width="6.140625" style="5" customWidth="1"/>
    <col min="11" max="11" width="6.42578125" style="5" customWidth="1"/>
    <col min="12" max="12" width="16" style="5" customWidth="1"/>
    <col min="13" max="13" width="7.7109375" style="5" customWidth="1"/>
    <col min="14" max="14" width="7.42578125" style="5" customWidth="1"/>
    <col min="15" max="15" width="48" style="6" customWidth="1"/>
    <col min="16" max="16" width="6.5703125" style="5" customWidth="1"/>
    <col min="17" max="17" width="5.140625" style="5" customWidth="1"/>
    <col min="18" max="18" width="4.85546875" style="5" customWidth="1"/>
    <col min="19" max="19" width="6.140625" style="5" customWidth="1"/>
    <col min="20" max="20" width="7.42578125" style="5" customWidth="1"/>
    <col min="21" max="22" width="7.140625" style="5" customWidth="1"/>
    <col min="23" max="23" width="6.5703125" style="5" customWidth="1"/>
    <col min="24" max="24" width="5.85546875" style="5" customWidth="1"/>
    <col min="25" max="25" width="6.5703125" style="5" customWidth="1"/>
    <col min="26" max="26" width="7.28515625" style="5" customWidth="1"/>
    <col min="27" max="27" width="6.42578125" style="5" customWidth="1"/>
    <col min="28" max="28" width="26" style="7" customWidth="1"/>
    <col min="29" max="16384" width="8.42578125" style="5"/>
  </cols>
  <sheetData>
    <row r="1" spans="1:28" ht="43.5" customHeight="1">
      <c r="A1" s="24" t="s">
        <v>641</v>
      </c>
      <c r="B1" s="24"/>
      <c r="C1" s="24"/>
    </row>
    <row r="2" spans="1:28" ht="45.75" customHeight="1">
      <c r="A2" s="23" t="s">
        <v>640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ht="124.5" customHeight="1">
      <c r="A3" s="8" t="s">
        <v>654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9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9" t="s">
        <v>13</v>
      </c>
      <c r="P3" s="8" t="s">
        <v>14</v>
      </c>
      <c r="Q3" s="16" t="s">
        <v>15</v>
      </c>
      <c r="R3" s="17" t="s">
        <v>16</v>
      </c>
      <c r="S3" s="17" t="s">
        <v>17</v>
      </c>
      <c r="T3" s="18" t="s">
        <v>18</v>
      </c>
      <c r="U3" s="18" t="s">
        <v>19</v>
      </c>
      <c r="V3" s="18" t="s">
        <v>20</v>
      </c>
      <c r="W3" s="17" t="s">
        <v>21</v>
      </c>
      <c r="X3" s="8" t="s">
        <v>22</v>
      </c>
      <c r="Y3" s="8" t="s">
        <v>23</v>
      </c>
      <c r="Z3" s="19" t="s">
        <v>24</v>
      </c>
      <c r="AA3" s="8" t="s">
        <v>25</v>
      </c>
      <c r="AB3" s="8" t="s">
        <v>26</v>
      </c>
    </row>
    <row r="4" spans="1:28" s="4" customFormat="1" ht="86.25" customHeight="1">
      <c r="A4" s="21" t="s">
        <v>655</v>
      </c>
      <c r="B4" s="11" t="s">
        <v>27</v>
      </c>
      <c r="C4" s="11" t="s">
        <v>28</v>
      </c>
      <c r="D4" s="11" t="s">
        <v>29</v>
      </c>
      <c r="E4" s="11" t="s">
        <v>30</v>
      </c>
      <c r="F4" s="11" t="s">
        <v>31</v>
      </c>
      <c r="G4" s="11" t="s">
        <v>32</v>
      </c>
      <c r="H4" s="11" t="s">
        <v>33</v>
      </c>
      <c r="I4" s="11" t="s">
        <v>34</v>
      </c>
      <c r="J4" s="12">
        <v>1</v>
      </c>
      <c r="K4" s="11" t="s">
        <v>35</v>
      </c>
      <c r="L4" s="11" t="s">
        <v>36</v>
      </c>
      <c r="M4" s="11" t="s">
        <v>37</v>
      </c>
      <c r="N4" s="11" t="s">
        <v>38</v>
      </c>
      <c r="O4" s="13" t="s">
        <v>39</v>
      </c>
      <c r="P4" s="11" t="s">
        <v>40</v>
      </c>
      <c r="Q4" s="11" t="s">
        <v>41</v>
      </c>
      <c r="R4" s="11" t="s">
        <v>42</v>
      </c>
      <c r="S4" s="11" t="s">
        <v>43</v>
      </c>
      <c r="T4" s="11" t="s">
        <v>44</v>
      </c>
      <c r="U4" s="11" t="s">
        <v>44</v>
      </c>
      <c r="V4" s="11" t="s">
        <v>44</v>
      </c>
      <c r="W4" s="11" t="s">
        <v>44</v>
      </c>
      <c r="X4" s="11" t="s">
        <v>45</v>
      </c>
      <c r="Y4" s="11"/>
      <c r="Z4" s="11" t="s">
        <v>44</v>
      </c>
      <c r="AA4" s="11" t="s">
        <v>46</v>
      </c>
      <c r="AB4" s="13"/>
    </row>
    <row r="5" spans="1:28" s="4" customFormat="1" ht="120.75" customHeight="1">
      <c r="A5" s="21" t="s">
        <v>656</v>
      </c>
      <c r="B5" s="11" t="s">
        <v>27</v>
      </c>
      <c r="C5" s="11" t="s">
        <v>47</v>
      </c>
      <c r="D5" s="11" t="s">
        <v>48</v>
      </c>
      <c r="E5" s="11" t="s">
        <v>49</v>
      </c>
      <c r="F5" s="11" t="s">
        <v>50</v>
      </c>
      <c r="G5" s="11" t="s">
        <v>32</v>
      </c>
      <c r="H5" s="11" t="s">
        <v>51</v>
      </c>
      <c r="I5" s="11" t="s">
        <v>34</v>
      </c>
      <c r="J5" s="12">
        <v>2</v>
      </c>
      <c r="K5" s="11" t="s">
        <v>35</v>
      </c>
      <c r="L5" s="11" t="s">
        <v>36</v>
      </c>
      <c r="M5" s="11" t="s">
        <v>37</v>
      </c>
      <c r="N5" s="11" t="s">
        <v>38</v>
      </c>
      <c r="O5" s="13" t="s">
        <v>52</v>
      </c>
      <c r="P5" s="11" t="s">
        <v>40</v>
      </c>
      <c r="Q5" s="11" t="s">
        <v>41</v>
      </c>
      <c r="R5" s="11" t="s">
        <v>42</v>
      </c>
      <c r="S5" s="11" t="s">
        <v>43</v>
      </c>
      <c r="T5" s="11" t="s">
        <v>44</v>
      </c>
      <c r="U5" s="11" t="s">
        <v>44</v>
      </c>
      <c r="V5" s="11" t="s">
        <v>44</v>
      </c>
      <c r="W5" s="11" t="s">
        <v>44</v>
      </c>
      <c r="X5" s="11" t="s">
        <v>45</v>
      </c>
      <c r="Y5" s="11"/>
      <c r="Z5" s="11" t="s">
        <v>44</v>
      </c>
      <c r="AA5" s="11" t="s">
        <v>46</v>
      </c>
      <c r="AB5" s="13"/>
    </row>
    <row r="6" spans="1:28" s="4" customFormat="1" ht="107.25" customHeight="1">
      <c r="A6" s="21" t="s">
        <v>657</v>
      </c>
      <c r="B6" s="11" t="s">
        <v>27</v>
      </c>
      <c r="C6" s="11" t="s">
        <v>53</v>
      </c>
      <c r="D6" s="11" t="s">
        <v>48</v>
      </c>
      <c r="E6" s="11" t="s">
        <v>30</v>
      </c>
      <c r="F6" s="11" t="s">
        <v>50</v>
      </c>
      <c r="G6" s="11" t="s">
        <v>32</v>
      </c>
      <c r="H6" s="11" t="s">
        <v>51</v>
      </c>
      <c r="I6" s="11" t="s">
        <v>34</v>
      </c>
      <c r="J6" s="12">
        <v>3</v>
      </c>
      <c r="K6" s="11" t="s">
        <v>35</v>
      </c>
      <c r="L6" s="11" t="s">
        <v>36</v>
      </c>
      <c r="M6" s="11" t="s">
        <v>37</v>
      </c>
      <c r="N6" s="11" t="s">
        <v>38</v>
      </c>
      <c r="O6" s="13" t="s">
        <v>52</v>
      </c>
      <c r="P6" s="11" t="s">
        <v>40</v>
      </c>
      <c r="Q6" s="11" t="s">
        <v>41</v>
      </c>
      <c r="R6" s="11" t="s">
        <v>42</v>
      </c>
      <c r="S6" s="11" t="s">
        <v>43</v>
      </c>
      <c r="T6" s="11" t="s">
        <v>44</v>
      </c>
      <c r="U6" s="11" t="s">
        <v>44</v>
      </c>
      <c r="V6" s="11" t="s">
        <v>44</v>
      </c>
      <c r="W6" s="11" t="s">
        <v>44</v>
      </c>
      <c r="X6" s="11" t="s">
        <v>45</v>
      </c>
      <c r="Y6" s="11"/>
      <c r="Z6" s="11" t="s">
        <v>44</v>
      </c>
      <c r="AA6" s="11" t="s">
        <v>46</v>
      </c>
      <c r="AB6" s="13" t="s">
        <v>54</v>
      </c>
    </row>
    <row r="7" spans="1:28" s="4" customFormat="1" ht="90" customHeight="1">
      <c r="A7" s="21" t="s">
        <v>658</v>
      </c>
      <c r="B7" s="11" t="s">
        <v>27</v>
      </c>
      <c r="C7" s="11" t="s">
        <v>55</v>
      </c>
      <c r="D7" s="11" t="s">
        <v>48</v>
      </c>
      <c r="E7" s="11" t="s">
        <v>30</v>
      </c>
      <c r="F7" s="11" t="s">
        <v>56</v>
      </c>
      <c r="G7" s="11" t="s">
        <v>57</v>
      </c>
      <c r="H7" s="11" t="s">
        <v>58</v>
      </c>
      <c r="I7" s="14" t="s">
        <v>59</v>
      </c>
      <c r="J7" s="12">
        <v>1</v>
      </c>
      <c r="K7" s="11" t="s">
        <v>35</v>
      </c>
      <c r="L7" s="11" t="s">
        <v>36</v>
      </c>
      <c r="M7" s="11" t="s">
        <v>37</v>
      </c>
      <c r="N7" s="11" t="s">
        <v>38</v>
      </c>
      <c r="O7" s="13" t="s">
        <v>60</v>
      </c>
      <c r="P7" s="11" t="s">
        <v>40</v>
      </c>
      <c r="Q7" s="11" t="s">
        <v>41</v>
      </c>
      <c r="R7" s="11" t="s">
        <v>42</v>
      </c>
      <c r="S7" s="11" t="s">
        <v>43</v>
      </c>
      <c r="T7" s="11" t="s">
        <v>44</v>
      </c>
      <c r="U7" s="11" t="s">
        <v>44</v>
      </c>
      <c r="V7" s="11" t="s">
        <v>44</v>
      </c>
      <c r="W7" s="11" t="s">
        <v>44</v>
      </c>
      <c r="X7" s="11" t="s">
        <v>45</v>
      </c>
      <c r="Y7" s="11"/>
      <c r="Z7" s="11" t="s">
        <v>44</v>
      </c>
      <c r="AA7" s="11" t="s">
        <v>46</v>
      </c>
      <c r="AB7" s="13"/>
    </row>
    <row r="8" spans="1:28" s="4" customFormat="1" ht="100.5" customHeight="1">
      <c r="A8" s="21" t="s">
        <v>659</v>
      </c>
      <c r="B8" s="11" t="s">
        <v>27</v>
      </c>
      <c r="C8" s="11" t="s">
        <v>61</v>
      </c>
      <c r="D8" s="11" t="s">
        <v>48</v>
      </c>
      <c r="E8" s="11" t="s">
        <v>30</v>
      </c>
      <c r="F8" s="11" t="s">
        <v>56</v>
      </c>
      <c r="G8" s="11" t="s">
        <v>57</v>
      </c>
      <c r="H8" s="11" t="s">
        <v>62</v>
      </c>
      <c r="I8" s="14" t="s">
        <v>59</v>
      </c>
      <c r="J8" s="12">
        <v>1</v>
      </c>
      <c r="K8" s="11" t="s">
        <v>35</v>
      </c>
      <c r="L8" s="11" t="s">
        <v>36</v>
      </c>
      <c r="M8" s="11" t="s">
        <v>37</v>
      </c>
      <c r="N8" s="11" t="s">
        <v>38</v>
      </c>
      <c r="O8" s="13" t="s">
        <v>63</v>
      </c>
      <c r="P8" s="11" t="s">
        <v>40</v>
      </c>
      <c r="Q8" s="11" t="s">
        <v>41</v>
      </c>
      <c r="R8" s="11" t="s">
        <v>42</v>
      </c>
      <c r="S8" s="11" t="s">
        <v>43</v>
      </c>
      <c r="T8" s="11" t="s">
        <v>44</v>
      </c>
      <c r="U8" s="11" t="s">
        <v>44</v>
      </c>
      <c r="V8" s="11" t="s">
        <v>44</v>
      </c>
      <c r="W8" s="11" t="s">
        <v>44</v>
      </c>
      <c r="X8" s="11" t="s">
        <v>45</v>
      </c>
      <c r="Y8" s="11"/>
      <c r="Z8" s="11" t="s">
        <v>44</v>
      </c>
      <c r="AA8" s="11" t="s">
        <v>46</v>
      </c>
      <c r="AB8" s="13"/>
    </row>
    <row r="9" spans="1:28" s="4" customFormat="1" ht="119.25" customHeight="1">
      <c r="A9" s="21" t="s">
        <v>660</v>
      </c>
      <c r="B9" s="11" t="s">
        <v>27</v>
      </c>
      <c r="C9" s="11" t="s">
        <v>64</v>
      </c>
      <c r="D9" s="11" t="s">
        <v>48</v>
      </c>
      <c r="E9" s="11" t="s">
        <v>30</v>
      </c>
      <c r="F9" s="11" t="s">
        <v>31</v>
      </c>
      <c r="G9" s="11" t="s">
        <v>32</v>
      </c>
      <c r="H9" s="11" t="s">
        <v>65</v>
      </c>
      <c r="I9" s="11" t="s">
        <v>34</v>
      </c>
      <c r="J9" s="12">
        <v>1</v>
      </c>
      <c r="K9" s="11" t="s">
        <v>35</v>
      </c>
      <c r="L9" s="11" t="s">
        <v>36</v>
      </c>
      <c r="M9" s="11" t="s">
        <v>37</v>
      </c>
      <c r="N9" s="11" t="s">
        <v>38</v>
      </c>
      <c r="O9" s="13" t="s">
        <v>63</v>
      </c>
      <c r="P9" s="11" t="s">
        <v>40</v>
      </c>
      <c r="Q9" s="11" t="s">
        <v>41</v>
      </c>
      <c r="R9" s="11" t="s">
        <v>42</v>
      </c>
      <c r="S9" s="11" t="s">
        <v>43</v>
      </c>
      <c r="T9" s="11" t="s">
        <v>44</v>
      </c>
      <c r="U9" s="11" t="s">
        <v>44</v>
      </c>
      <c r="V9" s="11" t="s">
        <v>44</v>
      </c>
      <c r="W9" s="11" t="s">
        <v>44</v>
      </c>
      <c r="X9" s="11" t="s">
        <v>45</v>
      </c>
      <c r="Y9" s="11"/>
      <c r="Z9" s="11" t="s">
        <v>44</v>
      </c>
      <c r="AA9" s="11" t="s">
        <v>46</v>
      </c>
      <c r="AB9" s="13" t="s">
        <v>66</v>
      </c>
    </row>
    <row r="10" spans="1:28" s="4" customFormat="1" ht="119.25" customHeight="1">
      <c r="A10" s="21" t="s">
        <v>661</v>
      </c>
      <c r="B10" s="11" t="s">
        <v>27</v>
      </c>
      <c r="C10" s="11" t="s">
        <v>67</v>
      </c>
      <c r="D10" s="11" t="s">
        <v>29</v>
      </c>
      <c r="E10" s="11" t="s">
        <v>68</v>
      </c>
      <c r="F10" s="11" t="s">
        <v>31</v>
      </c>
      <c r="G10" s="11" t="s">
        <v>32</v>
      </c>
      <c r="H10" s="11" t="s">
        <v>69</v>
      </c>
      <c r="I10" s="11" t="s">
        <v>34</v>
      </c>
      <c r="J10" s="12">
        <v>1</v>
      </c>
      <c r="K10" s="11" t="s">
        <v>35</v>
      </c>
      <c r="L10" s="11" t="s">
        <v>36</v>
      </c>
      <c r="M10" s="11" t="s">
        <v>37</v>
      </c>
      <c r="N10" s="11" t="s">
        <v>38</v>
      </c>
      <c r="O10" s="13" t="s">
        <v>70</v>
      </c>
      <c r="P10" s="11" t="s">
        <v>40</v>
      </c>
      <c r="Q10" s="11" t="s">
        <v>41</v>
      </c>
      <c r="R10" s="11" t="s">
        <v>42</v>
      </c>
      <c r="S10" s="11" t="s">
        <v>43</v>
      </c>
      <c r="T10" s="11" t="s">
        <v>44</v>
      </c>
      <c r="U10" s="11" t="s">
        <v>44</v>
      </c>
      <c r="V10" s="11" t="s">
        <v>44</v>
      </c>
      <c r="W10" s="11" t="s">
        <v>44</v>
      </c>
      <c r="X10" s="11" t="s">
        <v>45</v>
      </c>
      <c r="Y10" s="11"/>
      <c r="Z10" s="11" t="s">
        <v>44</v>
      </c>
      <c r="AA10" s="11" t="s">
        <v>46</v>
      </c>
      <c r="AB10" s="13"/>
    </row>
    <row r="11" spans="1:28" s="4" customFormat="1" ht="158.25" customHeight="1">
      <c r="A11" s="21" t="s">
        <v>662</v>
      </c>
      <c r="B11" s="11" t="s">
        <v>27</v>
      </c>
      <c r="C11" s="11" t="s">
        <v>71</v>
      </c>
      <c r="D11" s="11" t="s">
        <v>48</v>
      </c>
      <c r="E11" s="11" t="s">
        <v>49</v>
      </c>
      <c r="F11" s="11" t="s">
        <v>31</v>
      </c>
      <c r="G11" s="11" t="s">
        <v>72</v>
      </c>
      <c r="H11" s="11" t="s">
        <v>73</v>
      </c>
      <c r="I11" s="11" t="s">
        <v>34</v>
      </c>
      <c r="J11" s="12">
        <v>4</v>
      </c>
      <c r="K11" s="11" t="s">
        <v>35</v>
      </c>
      <c r="L11" s="11" t="s">
        <v>36</v>
      </c>
      <c r="M11" s="11" t="s">
        <v>37</v>
      </c>
      <c r="N11" s="11" t="s">
        <v>38</v>
      </c>
      <c r="O11" s="13" t="s">
        <v>74</v>
      </c>
      <c r="P11" s="11" t="s">
        <v>40</v>
      </c>
      <c r="Q11" s="11" t="s">
        <v>41</v>
      </c>
      <c r="R11" s="11" t="s">
        <v>42</v>
      </c>
      <c r="S11" s="11" t="s">
        <v>43</v>
      </c>
      <c r="T11" s="11" t="s">
        <v>44</v>
      </c>
      <c r="U11" s="11" t="s">
        <v>44</v>
      </c>
      <c r="V11" s="11" t="s">
        <v>44</v>
      </c>
      <c r="W11" s="11" t="s">
        <v>44</v>
      </c>
      <c r="X11" s="11" t="s">
        <v>45</v>
      </c>
      <c r="Y11" s="11"/>
      <c r="Z11" s="11" t="s">
        <v>44</v>
      </c>
      <c r="AA11" s="11" t="s">
        <v>46</v>
      </c>
      <c r="AB11" s="13" t="s">
        <v>75</v>
      </c>
    </row>
    <row r="12" spans="1:28" s="4" customFormat="1" ht="135" customHeight="1">
      <c r="A12" s="21" t="s">
        <v>663</v>
      </c>
      <c r="B12" s="11" t="s">
        <v>27</v>
      </c>
      <c r="C12" s="11" t="s">
        <v>76</v>
      </c>
      <c r="D12" s="11" t="s">
        <v>48</v>
      </c>
      <c r="E12" s="11" t="s">
        <v>30</v>
      </c>
      <c r="F12" s="11" t="s">
        <v>56</v>
      </c>
      <c r="G12" s="11" t="s">
        <v>57</v>
      </c>
      <c r="H12" s="11" t="s">
        <v>77</v>
      </c>
      <c r="I12" s="11" t="s">
        <v>34</v>
      </c>
      <c r="J12" s="12">
        <v>4</v>
      </c>
      <c r="K12" s="11" t="s">
        <v>35</v>
      </c>
      <c r="L12" s="11" t="s">
        <v>36</v>
      </c>
      <c r="M12" s="11" t="s">
        <v>37</v>
      </c>
      <c r="N12" s="11" t="s">
        <v>38</v>
      </c>
      <c r="O12" s="13" t="s">
        <v>78</v>
      </c>
      <c r="P12" s="11" t="s">
        <v>40</v>
      </c>
      <c r="Q12" s="11" t="s">
        <v>41</v>
      </c>
      <c r="R12" s="11" t="s">
        <v>42</v>
      </c>
      <c r="S12" s="11" t="s">
        <v>43</v>
      </c>
      <c r="T12" s="11" t="s">
        <v>44</v>
      </c>
      <c r="U12" s="11" t="s">
        <v>44</v>
      </c>
      <c r="V12" s="11" t="s">
        <v>44</v>
      </c>
      <c r="W12" s="11" t="s">
        <v>44</v>
      </c>
      <c r="X12" s="11" t="s">
        <v>45</v>
      </c>
      <c r="Y12" s="11" t="s">
        <v>79</v>
      </c>
      <c r="Z12" s="11" t="s">
        <v>44</v>
      </c>
      <c r="AA12" s="11" t="s">
        <v>46</v>
      </c>
      <c r="AB12" s="13" t="s">
        <v>80</v>
      </c>
    </row>
    <row r="13" spans="1:28" s="4" customFormat="1" ht="111" customHeight="1">
      <c r="A13" s="21" t="s">
        <v>664</v>
      </c>
      <c r="B13" s="11" t="s">
        <v>27</v>
      </c>
      <c r="C13" s="11" t="s">
        <v>81</v>
      </c>
      <c r="D13" s="11" t="s">
        <v>48</v>
      </c>
      <c r="E13" s="11" t="s">
        <v>30</v>
      </c>
      <c r="F13" s="11" t="s">
        <v>56</v>
      </c>
      <c r="G13" s="11" t="s">
        <v>57</v>
      </c>
      <c r="H13" s="11" t="s">
        <v>77</v>
      </c>
      <c r="I13" s="11" t="s">
        <v>34</v>
      </c>
      <c r="J13" s="12">
        <v>3</v>
      </c>
      <c r="K13" s="11" t="s">
        <v>35</v>
      </c>
      <c r="L13" s="11" t="s">
        <v>36</v>
      </c>
      <c r="M13" s="11" t="s">
        <v>37</v>
      </c>
      <c r="N13" s="11" t="s">
        <v>38</v>
      </c>
      <c r="O13" s="13" t="s">
        <v>78</v>
      </c>
      <c r="P13" s="11" t="s">
        <v>40</v>
      </c>
      <c r="Q13" s="11" t="s">
        <v>41</v>
      </c>
      <c r="R13" s="11" t="s">
        <v>42</v>
      </c>
      <c r="S13" s="11" t="s">
        <v>43</v>
      </c>
      <c r="T13" s="11" t="s">
        <v>44</v>
      </c>
      <c r="U13" s="11" t="s">
        <v>44</v>
      </c>
      <c r="V13" s="11" t="s">
        <v>44</v>
      </c>
      <c r="W13" s="11" t="s">
        <v>44</v>
      </c>
      <c r="X13" s="11" t="s">
        <v>45</v>
      </c>
      <c r="Y13" s="11" t="s">
        <v>82</v>
      </c>
      <c r="Z13" s="11" t="s">
        <v>44</v>
      </c>
      <c r="AA13" s="11" t="s">
        <v>46</v>
      </c>
      <c r="AB13" s="13" t="s">
        <v>83</v>
      </c>
    </row>
    <row r="14" spans="1:28" s="4" customFormat="1" ht="147.75" customHeight="1">
      <c r="A14" s="21" t="s">
        <v>665</v>
      </c>
      <c r="B14" s="11" t="s">
        <v>27</v>
      </c>
      <c r="C14" s="11" t="s">
        <v>84</v>
      </c>
      <c r="D14" s="11" t="s">
        <v>48</v>
      </c>
      <c r="E14" s="11" t="s">
        <v>30</v>
      </c>
      <c r="F14" s="11" t="s">
        <v>56</v>
      </c>
      <c r="G14" s="11" t="s">
        <v>57</v>
      </c>
      <c r="H14" s="11" t="s">
        <v>77</v>
      </c>
      <c r="I14" s="11" t="s">
        <v>34</v>
      </c>
      <c r="J14" s="12">
        <v>2</v>
      </c>
      <c r="K14" s="11" t="s">
        <v>35</v>
      </c>
      <c r="L14" s="11" t="s">
        <v>36</v>
      </c>
      <c r="M14" s="11" t="s">
        <v>37</v>
      </c>
      <c r="N14" s="11" t="s">
        <v>38</v>
      </c>
      <c r="O14" s="13" t="s">
        <v>85</v>
      </c>
      <c r="P14" s="11" t="s">
        <v>40</v>
      </c>
      <c r="Q14" s="11" t="s">
        <v>41</v>
      </c>
      <c r="R14" s="11" t="s">
        <v>42</v>
      </c>
      <c r="S14" s="11" t="s">
        <v>43</v>
      </c>
      <c r="T14" s="11" t="s">
        <v>44</v>
      </c>
      <c r="U14" s="11" t="s">
        <v>44</v>
      </c>
      <c r="V14" s="11" t="s">
        <v>44</v>
      </c>
      <c r="W14" s="11" t="s">
        <v>44</v>
      </c>
      <c r="X14" s="11" t="s">
        <v>45</v>
      </c>
      <c r="Y14" s="11" t="s">
        <v>86</v>
      </c>
      <c r="Z14" s="11" t="s">
        <v>44</v>
      </c>
      <c r="AA14" s="11" t="s">
        <v>46</v>
      </c>
      <c r="AB14" s="13" t="s">
        <v>87</v>
      </c>
    </row>
    <row r="15" spans="1:28" s="4" customFormat="1" ht="154.5" customHeight="1">
      <c r="A15" s="21" t="s">
        <v>666</v>
      </c>
      <c r="B15" s="11" t="s">
        <v>27</v>
      </c>
      <c r="C15" s="11" t="s">
        <v>88</v>
      </c>
      <c r="D15" s="11" t="s">
        <v>48</v>
      </c>
      <c r="E15" s="11" t="s">
        <v>30</v>
      </c>
      <c r="F15" s="11" t="s">
        <v>56</v>
      </c>
      <c r="G15" s="11" t="s">
        <v>57</v>
      </c>
      <c r="H15" s="11" t="s">
        <v>77</v>
      </c>
      <c r="I15" s="11" t="s">
        <v>34</v>
      </c>
      <c r="J15" s="12">
        <v>2</v>
      </c>
      <c r="K15" s="11" t="s">
        <v>35</v>
      </c>
      <c r="L15" s="11" t="s">
        <v>36</v>
      </c>
      <c r="M15" s="11" t="s">
        <v>37</v>
      </c>
      <c r="N15" s="11" t="s">
        <v>38</v>
      </c>
      <c r="O15" s="13" t="s">
        <v>85</v>
      </c>
      <c r="P15" s="11" t="s">
        <v>40</v>
      </c>
      <c r="Q15" s="11" t="s">
        <v>41</v>
      </c>
      <c r="R15" s="11" t="s">
        <v>42</v>
      </c>
      <c r="S15" s="11" t="s">
        <v>43</v>
      </c>
      <c r="T15" s="11" t="s">
        <v>44</v>
      </c>
      <c r="U15" s="11" t="s">
        <v>44</v>
      </c>
      <c r="V15" s="11" t="s">
        <v>44</v>
      </c>
      <c r="W15" s="11" t="s">
        <v>44</v>
      </c>
      <c r="X15" s="11" t="s">
        <v>45</v>
      </c>
      <c r="Y15" s="11" t="s">
        <v>82</v>
      </c>
      <c r="Z15" s="11" t="s">
        <v>44</v>
      </c>
      <c r="AA15" s="11" t="s">
        <v>46</v>
      </c>
      <c r="AB15" s="13" t="s">
        <v>87</v>
      </c>
    </row>
    <row r="16" spans="1:28" s="4" customFormat="1" ht="121.5" customHeight="1">
      <c r="A16" s="21" t="s">
        <v>667</v>
      </c>
      <c r="B16" s="11" t="s">
        <v>27</v>
      </c>
      <c r="C16" s="11" t="s">
        <v>89</v>
      </c>
      <c r="D16" s="11" t="s">
        <v>29</v>
      </c>
      <c r="E16" s="11" t="s">
        <v>49</v>
      </c>
      <c r="F16" s="11" t="s">
        <v>31</v>
      </c>
      <c r="G16" s="11" t="s">
        <v>72</v>
      </c>
      <c r="H16" s="11" t="s">
        <v>90</v>
      </c>
      <c r="I16" s="11" t="s">
        <v>34</v>
      </c>
      <c r="J16" s="12">
        <v>6</v>
      </c>
      <c r="K16" s="11" t="s">
        <v>35</v>
      </c>
      <c r="L16" s="11" t="s">
        <v>36</v>
      </c>
      <c r="M16" s="11" t="s">
        <v>37</v>
      </c>
      <c r="N16" s="11" t="s">
        <v>38</v>
      </c>
      <c r="O16" s="13" t="s">
        <v>91</v>
      </c>
      <c r="P16" s="11" t="s">
        <v>40</v>
      </c>
      <c r="Q16" s="11" t="s">
        <v>41</v>
      </c>
      <c r="R16" s="11" t="s">
        <v>42</v>
      </c>
      <c r="S16" s="11" t="s">
        <v>43</v>
      </c>
      <c r="T16" s="11" t="s">
        <v>44</v>
      </c>
      <c r="U16" s="11" t="s">
        <v>44</v>
      </c>
      <c r="V16" s="11" t="s">
        <v>44</v>
      </c>
      <c r="W16" s="11" t="s">
        <v>44</v>
      </c>
      <c r="X16" s="11" t="s">
        <v>45</v>
      </c>
      <c r="Y16" s="11"/>
      <c r="Z16" s="11" t="s">
        <v>44</v>
      </c>
      <c r="AA16" s="11" t="s">
        <v>46</v>
      </c>
      <c r="AB16" s="13" t="s">
        <v>643</v>
      </c>
    </row>
    <row r="17" spans="1:28" s="4" customFormat="1" ht="119.25" customHeight="1">
      <c r="A17" s="21" t="s">
        <v>668</v>
      </c>
      <c r="B17" s="11" t="s">
        <v>27</v>
      </c>
      <c r="C17" s="11" t="s">
        <v>92</v>
      </c>
      <c r="D17" s="11" t="s">
        <v>29</v>
      </c>
      <c r="E17" s="11" t="s">
        <v>49</v>
      </c>
      <c r="F17" s="11" t="s">
        <v>31</v>
      </c>
      <c r="G17" s="11" t="s">
        <v>72</v>
      </c>
      <c r="H17" s="11" t="s">
        <v>93</v>
      </c>
      <c r="I17" s="11" t="s">
        <v>34</v>
      </c>
      <c r="J17" s="12">
        <v>3</v>
      </c>
      <c r="K17" s="11" t="s">
        <v>35</v>
      </c>
      <c r="L17" s="11" t="s">
        <v>36</v>
      </c>
      <c r="M17" s="11" t="s">
        <v>37</v>
      </c>
      <c r="N17" s="11" t="s">
        <v>38</v>
      </c>
      <c r="O17" s="13" t="s">
        <v>94</v>
      </c>
      <c r="P17" s="11" t="s">
        <v>40</v>
      </c>
      <c r="Q17" s="11" t="s">
        <v>41</v>
      </c>
      <c r="R17" s="11" t="s">
        <v>42</v>
      </c>
      <c r="S17" s="11" t="s">
        <v>43</v>
      </c>
      <c r="T17" s="11" t="s">
        <v>44</v>
      </c>
      <c r="U17" s="11" t="s">
        <v>44</v>
      </c>
      <c r="V17" s="11" t="s">
        <v>44</v>
      </c>
      <c r="W17" s="11" t="s">
        <v>44</v>
      </c>
      <c r="X17" s="11" t="s">
        <v>45</v>
      </c>
      <c r="Y17" s="11"/>
      <c r="Z17" s="11" t="s">
        <v>44</v>
      </c>
      <c r="AA17" s="11" t="s">
        <v>46</v>
      </c>
      <c r="AB17" s="13" t="s">
        <v>95</v>
      </c>
    </row>
    <row r="18" spans="1:28" s="4" customFormat="1" ht="119.25" customHeight="1">
      <c r="A18" s="21" t="s">
        <v>669</v>
      </c>
      <c r="B18" s="11" t="s">
        <v>27</v>
      </c>
      <c r="C18" s="11" t="s">
        <v>96</v>
      </c>
      <c r="D18" s="11" t="s">
        <v>29</v>
      </c>
      <c r="E18" s="11" t="s">
        <v>49</v>
      </c>
      <c r="F18" s="11" t="s">
        <v>31</v>
      </c>
      <c r="G18" s="11" t="s">
        <v>72</v>
      </c>
      <c r="H18" s="11" t="s">
        <v>97</v>
      </c>
      <c r="I18" s="11" t="s">
        <v>34</v>
      </c>
      <c r="J18" s="12">
        <v>2</v>
      </c>
      <c r="K18" s="11" t="s">
        <v>35</v>
      </c>
      <c r="L18" s="11" t="s">
        <v>36</v>
      </c>
      <c r="M18" s="11" t="s">
        <v>37</v>
      </c>
      <c r="N18" s="11" t="s">
        <v>38</v>
      </c>
      <c r="O18" s="13" t="s">
        <v>98</v>
      </c>
      <c r="P18" s="11" t="s">
        <v>40</v>
      </c>
      <c r="Q18" s="11" t="s">
        <v>41</v>
      </c>
      <c r="R18" s="11" t="s">
        <v>42</v>
      </c>
      <c r="S18" s="11" t="s">
        <v>43</v>
      </c>
      <c r="T18" s="11" t="s">
        <v>44</v>
      </c>
      <c r="U18" s="11" t="s">
        <v>44</v>
      </c>
      <c r="V18" s="11" t="s">
        <v>44</v>
      </c>
      <c r="W18" s="11" t="s">
        <v>44</v>
      </c>
      <c r="X18" s="11" t="s">
        <v>45</v>
      </c>
      <c r="Y18" s="11"/>
      <c r="Z18" s="11" t="s">
        <v>44</v>
      </c>
      <c r="AA18" s="11" t="s">
        <v>46</v>
      </c>
      <c r="AB18" s="13" t="s">
        <v>99</v>
      </c>
    </row>
    <row r="19" spans="1:28" s="4" customFormat="1" ht="90" customHeight="1">
      <c r="A19" s="21" t="s">
        <v>670</v>
      </c>
      <c r="B19" s="11" t="s">
        <v>27</v>
      </c>
      <c r="C19" s="11" t="s">
        <v>100</v>
      </c>
      <c r="D19" s="11" t="s">
        <v>29</v>
      </c>
      <c r="E19" s="11" t="s">
        <v>49</v>
      </c>
      <c r="F19" s="11" t="s">
        <v>101</v>
      </c>
      <c r="G19" s="11" t="s">
        <v>57</v>
      </c>
      <c r="H19" s="11" t="s">
        <v>102</v>
      </c>
      <c r="I19" s="11" t="s">
        <v>103</v>
      </c>
      <c r="J19" s="12">
        <v>4</v>
      </c>
      <c r="K19" s="11" t="s">
        <v>35</v>
      </c>
      <c r="L19" s="11" t="s">
        <v>104</v>
      </c>
      <c r="M19" s="11" t="s">
        <v>37</v>
      </c>
      <c r="N19" s="11" t="s">
        <v>38</v>
      </c>
      <c r="O19" s="13" t="s">
        <v>105</v>
      </c>
      <c r="P19" s="11" t="s">
        <v>40</v>
      </c>
      <c r="Q19" s="11" t="s">
        <v>41</v>
      </c>
      <c r="R19" s="11" t="s">
        <v>42</v>
      </c>
      <c r="S19" s="11" t="s">
        <v>43</v>
      </c>
      <c r="T19" s="11" t="s">
        <v>44</v>
      </c>
      <c r="U19" s="11" t="s">
        <v>44</v>
      </c>
      <c r="V19" s="11" t="s">
        <v>44</v>
      </c>
      <c r="W19" s="11" t="s">
        <v>44</v>
      </c>
      <c r="X19" s="11" t="s">
        <v>45</v>
      </c>
      <c r="Y19" s="11"/>
      <c r="Z19" s="11" t="s">
        <v>44</v>
      </c>
      <c r="AA19" s="11" t="s">
        <v>46</v>
      </c>
      <c r="AB19" s="13" t="s">
        <v>106</v>
      </c>
    </row>
    <row r="20" spans="1:28" s="4" customFormat="1" ht="97.5" customHeight="1">
      <c r="A20" s="21" t="s">
        <v>671</v>
      </c>
      <c r="B20" s="11" t="s">
        <v>27</v>
      </c>
      <c r="C20" s="11" t="s">
        <v>107</v>
      </c>
      <c r="D20" s="11" t="s">
        <v>29</v>
      </c>
      <c r="E20" s="11" t="s">
        <v>49</v>
      </c>
      <c r="F20" s="11" t="s">
        <v>31</v>
      </c>
      <c r="G20" s="11" t="s">
        <v>72</v>
      </c>
      <c r="H20" s="11" t="s">
        <v>108</v>
      </c>
      <c r="I20" s="11" t="s">
        <v>59</v>
      </c>
      <c r="J20" s="12">
        <v>5</v>
      </c>
      <c r="K20" s="11" t="s">
        <v>35</v>
      </c>
      <c r="L20" s="11" t="s">
        <v>104</v>
      </c>
      <c r="M20" s="11" t="s">
        <v>37</v>
      </c>
      <c r="N20" s="11" t="s">
        <v>38</v>
      </c>
      <c r="O20" s="13" t="s">
        <v>40</v>
      </c>
      <c r="P20" s="11" t="s">
        <v>40</v>
      </c>
      <c r="Q20" s="11" t="s">
        <v>41</v>
      </c>
      <c r="R20" s="11" t="s">
        <v>42</v>
      </c>
      <c r="S20" s="11" t="s">
        <v>43</v>
      </c>
      <c r="T20" s="11" t="s">
        <v>44</v>
      </c>
      <c r="U20" s="11" t="s">
        <v>44</v>
      </c>
      <c r="V20" s="11" t="s">
        <v>44</v>
      </c>
      <c r="W20" s="11" t="s">
        <v>44</v>
      </c>
      <c r="X20" s="11" t="s">
        <v>45</v>
      </c>
      <c r="Y20" s="11"/>
      <c r="Z20" s="11" t="s">
        <v>44</v>
      </c>
      <c r="AA20" s="11" t="s">
        <v>46</v>
      </c>
      <c r="AB20" s="13" t="s">
        <v>109</v>
      </c>
    </row>
    <row r="21" spans="1:28" s="4" customFormat="1" ht="80.25" customHeight="1">
      <c r="A21" s="21" t="s">
        <v>672</v>
      </c>
      <c r="B21" s="11" t="s">
        <v>27</v>
      </c>
      <c r="C21" s="11" t="s">
        <v>110</v>
      </c>
      <c r="D21" s="11" t="s">
        <v>29</v>
      </c>
      <c r="E21" s="11" t="s">
        <v>30</v>
      </c>
      <c r="F21" s="11" t="s">
        <v>31</v>
      </c>
      <c r="G21" s="11" t="s">
        <v>72</v>
      </c>
      <c r="H21" s="11" t="s">
        <v>90</v>
      </c>
      <c r="I21" s="11" t="s">
        <v>34</v>
      </c>
      <c r="J21" s="12">
        <v>2</v>
      </c>
      <c r="K21" s="11" t="s">
        <v>35</v>
      </c>
      <c r="L21" s="11" t="s">
        <v>36</v>
      </c>
      <c r="M21" s="11" t="s">
        <v>37</v>
      </c>
      <c r="N21" s="11" t="s">
        <v>38</v>
      </c>
      <c r="O21" s="13" t="s">
        <v>111</v>
      </c>
      <c r="P21" s="11" t="s">
        <v>40</v>
      </c>
      <c r="Q21" s="11" t="s">
        <v>41</v>
      </c>
      <c r="R21" s="11" t="s">
        <v>42</v>
      </c>
      <c r="S21" s="11" t="s">
        <v>43</v>
      </c>
      <c r="T21" s="11" t="s">
        <v>44</v>
      </c>
      <c r="U21" s="11" t="s">
        <v>44</v>
      </c>
      <c r="V21" s="11" t="s">
        <v>44</v>
      </c>
      <c r="W21" s="11" t="s">
        <v>44</v>
      </c>
      <c r="X21" s="11" t="s">
        <v>45</v>
      </c>
      <c r="Y21" s="11"/>
      <c r="Z21" s="11" t="s">
        <v>44</v>
      </c>
      <c r="AA21" s="11" t="s">
        <v>46</v>
      </c>
      <c r="AB21" s="13" t="s">
        <v>112</v>
      </c>
    </row>
    <row r="22" spans="1:28" s="4" customFormat="1" ht="80.25" customHeight="1">
      <c r="A22" s="21" t="s">
        <v>673</v>
      </c>
      <c r="B22" s="11" t="s">
        <v>27</v>
      </c>
      <c r="C22" s="11" t="s">
        <v>113</v>
      </c>
      <c r="D22" s="11" t="s">
        <v>29</v>
      </c>
      <c r="E22" s="11" t="s">
        <v>30</v>
      </c>
      <c r="F22" s="11" t="s">
        <v>114</v>
      </c>
      <c r="G22" s="11" t="s">
        <v>57</v>
      </c>
      <c r="H22" s="11" t="s">
        <v>115</v>
      </c>
      <c r="I22" s="11" t="s">
        <v>116</v>
      </c>
      <c r="J22" s="12">
        <v>3</v>
      </c>
      <c r="K22" s="11" t="s">
        <v>35</v>
      </c>
      <c r="L22" s="11" t="s">
        <v>36</v>
      </c>
      <c r="M22" s="11" t="s">
        <v>37</v>
      </c>
      <c r="N22" s="11" t="s">
        <v>38</v>
      </c>
      <c r="O22" s="13" t="s">
        <v>91</v>
      </c>
      <c r="P22" s="11" t="s">
        <v>40</v>
      </c>
      <c r="Q22" s="11" t="s">
        <v>41</v>
      </c>
      <c r="R22" s="11" t="s">
        <v>42</v>
      </c>
      <c r="S22" s="11" t="s">
        <v>43</v>
      </c>
      <c r="T22" s="11" t="s">
        <v>44</v>
      </c>
      <c r="U22" s="11" t="s">
        <v>44</v>
      </c>
      <c r="V22" s="11" t="s">
        <v>44</v>
      </c>
      <c r="W22" s="11" t="s">
        <v>44</v>
      </c>
      <c r="X22" s="11" t="s">
        <v>45</v>
      </c>
      <c r="Y22" s="11"/>
      <c r="Z22" s="11" t="s">
        <v>44</v>
      </c>
      <c r="AA22" s="11" t="s">
        <v>46</v>
      </c>
      <c r="AB22" s="13" t="s">
        <v>117</v>
      </c>
    </row>
    <row r="23" spans="1:28" s="4" customFormat="1" ht="90.75" customHeight="1">
      <c r="A23" s="21" t="s">
        <v>674</v>
      </c>
      <c r="B23" s="11" t="s">
        <v>27</v>
      </c>
      <c r="C23" s="11" t="s">
        <v>118</v>
      </c>
      <c r="D23" s="11" t="s">
        <v>29</v>
      </c>
      <c r="E23" s="11" t="s">
        <v>30</v>
      </c>
      <c r="F23" s="11" t="s">
        <v>31</v>
      </c>
      <c r="G23" s="11" t="s">
        <v>72</v>
      </c>
      <c r="H23" s="11" t="s">
        <v>119</v>
      </c>
      <c r="I23" s="11" t="s">
        <v>59</v>
      </c>
      <c r="J23" s="12">
        <v>4</v>
      </c>
      <c r="K23" s="11" t="s">
        <v>35</v>
      </c>
      <c r="L23" s="11" t="s">
        <v>36</v>
      </c>
      <c r="M23" s="11" t="s">
        <v>37</v>
      </c>
      <c r="N23" s="11" t="s">
        <v>38</v>
      </c>
      <c r="O23" s="13" t="s">
        <v>40</v>
      </c>
      <c r="P23" s="11" t="s">
        <v>40</v>
      </c>
      <c r="Q23" s="11" t="s">
        <v>41</v>
      </c>
      <c r="R23" s="11" t="s">
        <v>42</v>
      </c>
      <c r="S23" s="11" t="s">
        <v>43</v>
      </c>
      <c r="T23" s="11" t="s">
        <v>44</v>
      </c>
      <c r="U23" s="11" t="s">
        <v>44</v>
      </c>
      <c r="V23" s="11" t="s">
        <v>44</v>
      </c>
      <c r="W23" s="11" t="s">
        <v>44</v>
      </c>
      <c r="X23" s="11" t="s">
        <v>45</v>
      </c>
      <c r="Y23" s="11"/>
      <c r="Z23" s="11" t="s">
        <v>44</v>
      </c>
      <c r="AA23" s="11" t="s">
        <v>46</v>
      </c>
      <c r="AB23" s="13" t="s">
        <v>120</v>
      </c>
    </row>
    <row r="24" spans="1:28" s="4" customFormat="1" ht="87.75" customHeight="1">
      <c r="A24" s="21" t="s">
        <v>675</v>
      </c>
      <c r="B24" s="11" t="s">
        <v>27</v>
      </c>
      <c r="C24" s="11" t="s">
        <v>121</v>
      </c>
      <c r="D24" s="11" t="s">
        <v>29</v>
      </c>
      <c r="E24" s="11" t="s">
        <v>30</v>
      </c>
      <c r="F24" s="11" t="s">
        <v>31</v>
      </c>
      <c r="G24" s="11" t="s">
        <v>72</v>
      </c>
      <c r="H24" s="11" t="s">
        <v>119</v>
      </c>
      <c r="I24" s="11" t="s">
        <v>59</v>
      </c>
      <c r="J24" s="12">
        <v>3</v>
      </c>
      <c r="K24" s="11" t="s">
        <v>35</v>
      </c>
      <c r="L24" s="11" t="s">
        <v>36</v>
      </c>
      <c r="M24" s="11" t="s">
        <v>37</v>
      </c>
      <c r="N24" s="11" t="s">
        <v>38</v>
      </c>
      <c r="O24" s="13" t="s">
        <v>40</v>
      </c>
      <c r="P24" s="11" t="s">
        <v>40</v>
      </c>
      <c r="Q24" s="11" t="s">
        <v>41</v>
      </c>
      <c r="R24" s="11" t="s">
        <v>42</v>
      </c>
      <c r="S24" s="11" t="s">
        <v>43</v>
      </c>
      <c r="T24" s="11" t="s">
        <v>44</v>
      </c>
      <c r="U24" s="11" t="s">
        <v>44</v>
      </c>
      <c r="V24" s="11" t="s">
        <v>44</v>
      </c>
      <c r="W24" s="11" t="s">
        <v>44</v>
      </c>
      <c r="X24" s="11" t="s">
        <v>45</v>
      </c>
      <c r="Y24" s="11"/>
      <c r="Z24" s="11" t="s">
        <v>44</v>
      </c>
      <c r="AA24" s="11" t="s">
        <v>46</v>
      </c>
      <c r="AB24" s="13" t="s">
        <v>122</v>
      </c>
    </row>
    <row r="25" spans="1:28" s="4" customFormat="1" ht="80.25" customHeight="1">
      <c r="A25" s="21" t="s">
        <v>676</v>
      </c>
      <c r="B25" s="11" t="s">
        <v>27</v>
      </c>
      <c r="C25" s="11" t="s">
        <v>123</v>
      </c>
      <c r="D25" s="11" t="s">
        <v>29</v>
      </c>
      <c r="E25" s="11" t="s">
        <v>30</v>
      </c>
      <c r="F25" s="11" t="s">
        <v>101</v>
      </c>
      <c r="G25" s="11" t="s">
        <v>57</v>
      </c>
      <c r="H25" s="11" t="s">
        <v>124</v>
      </c>
      <c r="I25" s="11" t="s">
        <v>103</v>
      </c>
      <c r="J25" s="12">
        <v>3</v>
      </c>
      <c r="K25" s="11" t="s">
        <v>35</v>
      </c>
      <c r="L25" s="11" t="s">
        <v>36</v>
      </c>
      <c r="M25" s="11" t="s">
        <v>37</v>
      </c>
      <c r="N25" s="11" t="s">
        <v>38</v>
      </c>
      <c r="O25" s="13" t="s">
        <v>125</v>
      </c>
      <c r="P25" s="11" t="s">
        <v>40</v>
      </c>
      <c r="Q25" s="11" t="s">
        <v>41</v>
      </c>
      <c r="R25" s="11" t="s">
        <v>42</v>
      </c>
      <c r="S25" s="11" t="s">
        <v>43</v>
      </c>
      <c r="T25" s="11" t="s">
        <v>44</v>
      </c>
      <c r="U25" s="11" t="s">
        <v>44</v>
      </c>
      <c r="V25" s="11" t="s">
        <v>44</v>
      </c>
      <c r="W25" s="11" t="s">
        <v>44</v>
      </c>
      <c r="X25" s="11" t="s">
        <v>45</v>
      </c>
      <c r="Y25" s="11" t="s">
        <v>79</v>
      </c>
      <c r="Z25" s="11" t="s">
        <v>44</v>
      </c>
      <c r="AA25" s="11" t="s">
        <v>46</v>
      </c>
      <c r="AB25" s="13" t="s">
        <v>126</v>
      </c>
    </row>
    <row r="26" spans="1:28" s="4" customFormat="1" ht="80.25" customHeight="1">
      <c r="A26" s="21" t="s">
        <v>677</v>
      </c>
      <c r="B26" s="11" t="s">
        <v>27</v>
      </c>
      <c r="C26" s="11" t="s">
        <v>127</v>
      </c>
      <c r="D26" s="11" t="s">
        <v>29</v>
      </c>
      <c r="E26" s="11" t="s">
        <v>30</v>
      </c>
      <c r="F26" s="11" t="s">
        <v>101</v>
      </c>
      <c r="G26" s="11" t="s">
        <v>57</v>
      </c>
      <c r="H26" s="11" t="s">
        <v>124</v>
      </c>
      <c r="I26" s="11" t="s">
        <v>103</v>
      </c>
      <c r="J26" s="12">
        <v>2</v>
      </c>
      <c r="K26" s="11" t="s">
        <v>35</v>
      </c>
      <c r="L26" s="11" t="s">
        <v>36</v>
      </c>
      <c r="M26" s="11" t="s">
        <v>37</v>
      </c>
      <c r="N26" s="11" t="s">
        <v>38</v>
      </c>
      <c r="O26" s="13" t="s">
        <v>125</v>
      </c>
      <c r="P26" s="11" t="s">
        <v>40</v>
      </c>
      <c r="Q26" s="11" t="s">
        <v>41</v>
      </c>
      <c r="R26" s="11" t="s">
        <v>42</v>
      </c>
      <c r="S26" s="11" t="s">
        <v>43</v>
      </c>
      <c r="T26" s="11" t="s">
        <v>44</v>
      </c>
      <c r="U26" s="11" t="s">
        <v>44</v>
      </c>
      <c r="V26" s="11" t="s">
        <v>44</v>
      </c>
      <c r="W26" s="11" t="s">
        <v>44</v>
      </c>
      <c r="X26" s="11" t="s">
        <v>45</v>
      </c>
      <c r="Y26" s="11" t="s">
        <v>82</v>
      </c>
      <c r="Z26" s="11" t="s">
        <v>44</v>
      </c>
      <c r="AA26" s="11" t="s">
        <v>46</v>
      </c>
      <c r="AB26" s="13" t="s">
        <v>128</v>
      </c>
    </row>
    <row r="27" spans="1:28" s="4" customFormat="1" ht="90.75" customHeight="1">
      <c r="A27" s="21" t="s">
        <v>678</v>
      </c>
      <c r="B27" s="11" t="s">
        <v>27</v>
      </c>
      <c r="C27" s="11" t="s">
        <v>129</v>
      </c>
      <c r="D27" s="11" t="s">
        <v>29</v>
      </c>
      <c r="E27" s="11" t="s">
        <v>30</v>
      </c>
      <c r="F27" s="11" t="s">
        <v>101</v>
      </c>
      <c r="G27" s="11" t="s">
        <v>57</v>
      </c>
      <c r="H27" s="11" t="s">
        <v>124</v>
      </c>
      <c r="I27" s="11" t="s">
        <v>103</v>
      </c>
      <c r="J27" s="12">
        <v>5</v>
      </c>
      <c r="K27" s="11" t="s">
        <v>35</v>
      </c>
      <c r="L27" s="11" t="s">
        <v>36</v>
      </c>
      <c r="M27" s="11" t="s">
        <v>37</v>
      </c>
      <c r="N27" s="11" t="s">
        <v>38</v>
      </c>
      <c r="O27" s="13" t="s">
        <v>130</v>
      </c>
      <c r="P27" s="11" t="s">
        <v>40</v>
      </c>
      <c r="Q27" s="11" t="s">
        <v>41</v>
      </c>
      <c r="R27" s="11" t="s">
        <v>42</v>
      </c>
      <c r="S27" s="11" t="s">
        <v>43</v>
      </c>
      <c r="T27" s="11" t="s">
        <v>44</v>
      </c>
      <c r="U27" s="11" t="s">
        <v>44</v>
      </c>
      <c r="V27" s="11" t="s">
        <v>44</v>
      </c>
      <c r="W27" s="11" t="s">
        <v>44</v>
      </c>
      <c r="X27" s="11" t="s">
        <v>45</v>
      </c>
      <c r="Y27" s="11" t="s">
        <v>79</v>
      </c>
      <c r="Z27" s="11" t="s">
        <v>44</v>
      </c>
      <c r="AA27" s="11" t="s">
        <v>46</v>
      </c>
      <c r="AB27" s="13" t="s">
        <v>131</v>
      </c>
    </row>
    <row r="28" spans="1:28" s="4" customFormat="1" ht="145.5" customHeight="1">
      <c r="A28" s="21" t="s">
        <v>679</v>
      </c>
      <c r="B28" s="11" t="s">
        <v>27</v>
      </c>
      <c r="C28" s="11" t="s">
        <v>132</v>
      </c>
      <c r="D28" s="11" t="s">
        <v>29</v>
      </c>
      <c r="E28" s="11" t="s">
        <v>30</v>
      </c>
      <c r="F28" s="11" t="s">
        <v>101</v>
      </c>
      <c r="G28" s="11" t="s">
        <v>57</v>
      </c>
      <c r="H28" s="11" t="s">
        <v>124</v>
      </c>
      <c r="I28" s="11" t="s">
        <v>103</v>
      </c>
      <c r="J28" s="12">
        <v>5</v>
      </c>
      <c r="K28" s="11" t="s">
        <v>35</v>
      </c>
      <c r="L28" s="11" t="s">
        <v>36</v>
      </c>
      <c r="M28" s="11" t="s">
        <v>37</v>
      </c>
      <c r="N28" s="11" t="s">
        <v>38</v>
      </c>
      <c r="O28" s="13" t="s">
        <v>130</v>
      </c>
      <c r="P28" s="11" t="s">
        <v>40</v>
      </c>
      <c r="Q28" s="11" t="s">
        <v>41</v>
      </c>
      <c r="R28" s="11" t="s">
        <v>42</v>
      </c>
      <c r="S28" s="11" t="s">
        <v>43</v>
      </c>
      <c r="T28" s="11" t="s">
        <v>44</v>
      </c>
      <c r="U28" s="11" t="s">
        <v>44</v>
      </c>
      <c r="V28" s="11" t="s">
        <v>44</v>
      </c>
      <c r="W28" s="11" t="s">
        <v>44</v>
      </c>
      <c r="X28" s="11" t="s">
        <v>45</v>
      </c>
      <c r="Y28" s="11" t="s">
        <v>82</v>
      </c>
      <c r="Z28" s="11" t="s">
        <v>44</v>
      </c>
      <c r="AA28" s="11" t="s">
        <v>46</v>
      </c>
      <c r="AB28" s="13" t="s">
        <v>133</v>
      </c>
    </row>
    <row r="29" spans="1:28" s="4" customFormat="1" ht="102.75" customHeight="1">
      <c r="A29" s="21" t="s">
        <v>680</v>
      </c>
      <c r="B29" s="11" t="s">
        <v>27</v>
      </c>
      <c r="C29" s="11" t="s">
        <v>134</v>
      </c>
      <c r="D29" s="11" t="s">
        <v>29</v>
      </c>
      <c r="E29" s="11" t="s">
        <v>30</v>
      </c>
      <c r="F29" s="11" t="s">
        <v>101</v>
      </c>
      <c r="G29" s="11" t="s">
        <v>57</v>
      </c>
      <c r="H29" s="11" t="s">
        <v>124</v>
      </c>
      <c r="I29" s="11" t="s">
        <v>103</v>
      </c>
      <c r="J29" s="12">
        <v>5</v>
      </c>
      <c r="K29" s="11" t="s">
        <v>35</v>
      </c>
      <c r="L29" s="11" t="s">
        <v>36</v>
      </c>
      <c r="M29" s="11" t="s">
        <v>37</v>
      </c>
      <c r="N29" s="11" t="s">
        <v>38</v>
      </c>
      <c r="O29" s="13" t="s">
        <v>135</v>
      </c>
      <c r="P29" s="11" t="s">
        <v>40</v>
      </c>
      <c r="Q29" s="11" t="s">
        <v>41</v>
      </c>
      <c r="R29" s="11" t="s">
        <v>42</v>
      </c>
      <c r="S29" s="11" t="s">
        <v>43</v>
      </c>
      <c r="T29" s="11" t="s">
        <v>44</v>
      </c>
      <c r="U29" s="11" t="s">
        <v>44</v>
      </c>
      <c r="V29" s="11" t="s">
        <v>44</v>
      </c>
      <c r="W29" s="11" t="s">
        <v>44</v>
      </c>
      <c r="X29" s="11" t="s">
        <v>45</v>
      </c>
      <c r="Y29" s="11" t="s">
        <v>79</v>
      </c>
      <c r="Z29" s="11" t="s">
        <v>44</v>
      </c>
      <c r="AA29" s="11" t="s">
        <v>46</v>
      </c>
      <c r="AB29" s="13" t="s">
        <v>136</v>
      </c>
    </row>
    <row r="30" spans="1:28" s="4" customFormat="1" ht="100.5" customHeight="1">
      <c r="A30" s="21" t="s">
        <v>681</v>
      </c>
      <c r="B30" s="11" t="s">
        <v>27</v>
      </c>
      <c r="C30" s="11" t="s">
        <v>137</v>
      </c>
      <c r="D30" s="11" t="s">
        <v>29</v>
      </c>
      <c r="E30" s="11" t="s">
        <v>30</v>
      </c>
      <c r="F30" s="11" t="s">
        <v>101</v>
      </c>
      <c r="G30" s="11" t="s">
        <v>57</v>
      </c>
      <c r="H30" s="11" t="s">
        <v>124</v>
      </c>
      <c r="I30" s="11" t="s">
        <v>103</v>
      </c>
      <c r="J30" s="12">
        <v>5</v>
      </c>
      <c r="K30" s="11" t="s">
        <v>35</v>
      </c>
      <c r="L30" s="11" t="s">
        <v>36</v>
      </c>
      <c r="M30" s="11" t="s">
        <v>37</v>
      </c>
      <c r="N30" s="11" t="s">
        <v>38</v>
      </c>
      <c r="O30" s="13" t="s">
        <v>135</v>
      </c>
      <c r="P30" s="11" t="s">
        <v>40</v>
      </c>
      <c r="Q30" s="11" t="s">
        <v>41</v>
      </c>
      <c r="R30" s="11" t="s">
        <v>42</v>
      </c>
      <c r="S30" s="11" t="s">
        <v>43</v>
      </c>
      <c r="T30" s="11" t="s">
        <v>44</v>
      </c>
      <c r="U30" s="11" t="s">
        <v>44</v>
      </c>
      <c r="V30" s="11" t="s">
        <v>44</v>
      </c>
      <c r="W30" s="11" t="s">
        <v>44</v>
      </c>
      <c r="X30" s="11" t="s">
        <v>45</v>
      </c>
      <c r="Y30" s="11" t="s">
        <v>82</v>
      </c>
      <c r="Z30" s="11" t="s">
        <v>44</v>
      </c>
      <c r="AA30" s="11" t="s">
        <v>46</v>
      </c>
      <c r="AB30" s="13" t="s">
        <v>138</v>
      </c>
    </row>
    <row r="31" spans="1:28" s="4" customFormat="1" ht="80.25" customHeight="1">
      <c r="A31" s="21" t="s">
        <v>682</v>
      </c>
      <c r="B31" s="11" t="s">
        <v>27</v>
      </c>
      <c r="C31" s="11" t="s">
        <v>139</v>
      </c>
      <c r="D31" s="11" t="s">
        <v>29</v>
      </c>
      <c r="E31" s="11" t="s">
        <v>30</v>
      </c>
      <c r="F31" s="11" t="s">
        <v>101</v>
      </c>
      <c r="G31" s="11" t="s">
        <v>57</v>
      </c>
      <c r="H31" s="11" t="s">
        <v>124</v>
      </c>
      <c r="I31" s="11" t="s">
        <v>103</v>
      </c>
      <c r="J31" s="12">
        <v>4</v>
      </c>
      <c r="K31" s="11" t="s">
        <v>35</v>
      </c>
      <c r="L31" s="11" t="s">
        <v>36</v>
      </c>
      <c r="M31" s="11" t="s">
        <v>37</v>
      </c>
      <c r="N31" s="11" t="s">
        <v>38</v>
      </c>
      <c r="O31" s="13" t="s">
        <v>140</v>
      </c>
      <c r="P31" s="11" t="s">
        <v>40</v>
      </c>
      <c r="Q31" s="11" t="s">
        <v>41</v>
      </c>
      <c r="R31" s="11" t="s">
        <v>42</v>
      </c>
      <c r="S31" s="11" t="s">
        <v>43</v>
      </c>
      <c r="T31" s="11" t="s">
        <v>44</v>
      </c>
      <c r="U31" s="11" t="s">
        <v>44</v>
      </c>
      <c r="V31" s="11" t="s">
        <v>44</v>
      </c>
      <c r="W31" s="11" t="s">
        <v>44</v>
      </c>
      <c r="X31" s="11" t="s">
        <v>45</v>
      </c>
      <c r="Y31" s="11" t="s">
        <v>79</v>
      </c>
      <c r="Z31" s="11" t="s">
        <v>44</v>
      </c>
      <c r="AA31" s="11" t="s">
        <v>46</v>
      </c>
      <c r="AB31" s="13" t="s">
        <v>141</v>
      </c>
    </row>
    <row r="32" spans="1:28" s="4" customFormat="1" ht="80.25" customHeight="1">
      <c r="A32" s="21" t="s">
        <v>683</v>
      </c>
      <c r="B32" s="11" t="s">
        <v>27</v>
      </c>
      <c r="C32" s="11" t="s">
        <v>142</v>
      </c>
      <c r="D32" s="11" t="s">
        <v>29</v>
      </c>
      <c r="E32" s="11" t="s">
        <v>30</v>
      </c>
      <c r="F32" s="11" t="s">
        <v>101</v>
      </c>
      <c r="G32" s="11" t="s">
        <v>57</v>
      </c>
      <c r="H32" s="11" t="s">
        <v>124</v>
      </c>
      <c r="I32" s="11" t="s">
        <v>103</v>
      </c>
      <c r="J32" s="12">
        <v>3</v>
      </c>
      <c r="K32" s="11" t="s">
        <v>35</v>
      </c>
      <c r="L32" s="11" t="s">
        <v>36</v>
      </c>
      <c r="M32" s="11" t="s">
        <v>37</v>
      </c>
      <c r="N32" s="11" t="s">
        <v>38</v>
      </c>
      <c r="O32" s="13" t="s">
        <v>140</v>
      </c>
      <c r="P32" s="11" t="s">
        <v>40</v>
      </c>
      <c r="Q32" s="11" t="s">
        <v>41</v>
      </c>
      <c r="R32" s="11" t="s">
        <v>42</v>
      </c>
      <c r="S32" s="11" t="s">
        <v>43</v>
      </c>
      <c r="T32" s="11" t="s">
        <v>44</v>
      </c>
      <c r="U32" s="11" t="s">
        <v>44</v>
      </c>
      <c r="V32" s="11" t="s">
        <v>44</v>
      </c>
      <c r="W32" s="11" t="s">
        <v>44</v>
      </c>
      <c r="X32" s="11" t="s">
        <v>45</v>
      </c>
      <c r="Y32" s="11" t="s">
        <v>82</v>
      </c>
      <c r="Z32" s="11" t="s">
        <v>44</v>
      </c>
      <c r="AA32" s="11" t="s">
        <v>46</v>
      </c>
      <c r="AB32" s="13" t="s">
        <v>143</v>
      </c>
    </row>
    <row r="33" spans="1:28" s="4" customFormat="1" ht="136.5" customHeight="1">
      <c r="A33" s="21" t="s">
        <v>684</v>
      </c>
      <c r="B33" s="11" t="s">
        <v>27</v>
      </c>
      <c r="C33" s="11" t="s">
        <v>144</v>
      </c>
      <c r="D33" s="11" t="s">
        <v>29</v>
      </c>
      <c r="E33" s="11" t="s">
        <v>49</v>
      </c>
      <c r="F33" s="11" t="s">
        <v>31</v>
      </c>
      <c r="G33" s="11" t="s">
        <v>72</v>
      </c>
      <c r="H33" s="11" t="s">
        <v>145</v>
      </c>
      <c r="I33" s="11" t="s">
        <v>34</v>
      </c>
      <c r="J33" s="12">
        <v>4</v>
      </c>
      <c r="K33" s="11" t="s">
        <v>35</v>
      </c>
      <c r="L33" s="11" t="s">
        <v>36</v>
      </c>
      <c r="M33" s="11" t="s">
        <v>37</v>
      </c>
      <c r="N33" s="11" t="s">
        <v>38</v>
      </c>
      <c r="O33" s="13" t="s">
        <v>146</v>
      </c>
      <c r="P33" s="11" t="s">
        <v>40</v>
      </c>
      <c r="Q33" s="11" t="s">
        <v>41</v>
      </c>
      <c r="R33" s="11" t="s">
        <v>42</v>
      </c>
      <c r="S33" s="11" t="s">
        <v>43</v>
      </c>
      <c r="T33" s="11" t="s">
        <v>44</v>
      </c>
      <c r="U33" s="11" t="s">
        <v>44</v>
      </c>
      <c r="V33" s="11" t="s">
        <v>44</v>
      </c>
      <c r="W33" s="11" t="s">
        <v>44</v>
      </c>
      <c r="X33" s="11" t="s">
        <v>45</v>
      </c>
      <c r="Y33" s="11"/>
      <c r="Z33" s="11" t="s">
        <v>44</v>
      </c>
      <c r="AA33" s="11" t="s">
        <v>46</v>
      </c>
      <c r="AB33" s="13" t="s">
        <v>147</v>
      </c>
    </row>
    <row r="34" spans="1:28" s="4" customFormat="1" ht="136.5" customHeight="1">
      <c r="A34" s="21" t="s">
        <v>685</v>
      </c>
      <c r="B34" s="11" t="s">
        <v>27</v>
      </c>
      <c r="C34" s="11" t="s">
        <v>148</v>
      </c>
      <c r="D34" s="11" t="s">
        <v>29</v>
      </c>
      <c r="E34" s="11" t="s">
        <v>49</v>
      </c>
      <c r="F34" s="11" t="s">
        <v>31</v>
      </c>
      <c r="G34" s="11" t="s">
        <v>72</v>
      </c>
      <c r="H34" s="11" t="s">
        <v>149</v>
      </c>
      <c r="I34" s="11" t="s">
        <v>34</v>
      </c>
      <c r="J34" s="12">
        <v>3</v>
      </c>
      <c r="K34" s="11" t="s">
        <v>35</v>
      </c>
      <c r="L34" s="11" t="s">
        <v>104</v>
      </c>
      <c r="M34" s="11" t="s">
        <v>37</v>
      </c>
      <c r="N34" s="11" t="s">
        <v>38</v>
      </c>
      <c r="O34" s="15" t="s">
        <v>40</v>
      </c>
      <c r="P34" s="11" t="s">
        <v>40</v>
      </c>
      <c r="Q34" s="11" t="s">
        <v>41</v>
      </c>
      <c r="R34" s="11" t="s">
        <v>42</v>
      </c>
      <c r="S34" s="11" t="s">
        <v>43</v>
      </c>
      <c r="T34" s="11" t="s">
        <v>44</v>
      </c>
      <c r="U34" s="11" t="s">
        <v>44</v>
      </c>
      <c r="V34" s="11" t="s">
        <v>44</v>
      </c>
      <c r="W34" s="11" t="s">
        <v>44</v>
      </c>
      <c r="X34" s="11" t="s">
        <v>45</v>
      </c>
      <c r="Y34" s="11" t="s">
        <v>79</v>
      </c>
      <c r="Z34" s="11" t="s">
        <v>44</v>
      </c>
      <c r="AA34" s="11" t="s">
        <v>46</v>
      </c>
      <c r="AB34" s="13" t="s">
        <v>150</v>
      </c>
    </row>
    <row r="35" spans="1:28" s="4" customFormat="1" ht="136.5" customHeight="1">
      <c r="A35" s="21" t="s">
        <v>686</v>
      </c>
      <c r="B35" s="11" t="s">
        <v>27</v>
      </c>
      <c r="C35" s="11" t="s">
        <v>151</v>
      </c>
      <c r="D35" s="11" t="s">
        <v>29</v>
      </c>
      <c r="E35" s="11" t="s">
        <v>49</v>
      </c>
      <c r="F35" s="11" t="s">
        <v>31</v>
      </c>
      <c r="G35" s="11" t="s">
        <v>72</v>
      </c>
      <c r="H35" s="11" t="s">
        <v>149</v>
      </c>
      <c r="I35" s="11" t="s">
        <v>34</v>
      </c>
      <c r="J35" s="12">
        <v>2</v>
      </c>
      <c r="K35" s="11" t="s">
        <v>35</v>
      </c>
      <c r="L35" s="11" t="s">
        <v>104</v>
      </c>
      <c r="M35" s="11" t="s">
        <v>37</v>
      </c>
      <c r="N35" s="11" t="s">
        <v>38</v>
      </c>
      <c r="O35" s="15" t="s">
        <v>40</v>
      </c>
      <c r="P35" s="11" t="s">
        <v>40</v>
      </c>
      <c r="Q35" s="11" t="s">
        <v>41</v>
      </c>
      <c r="R35" s="11" t="s">
        <v>42</v>
      </c>
      <c r="S35" s="11" t="s">
        <v>43</v>
      </c>
      <c r="T35" s="11" t="s">
        <v>44</v>
      </c>
      <c r="U35" s="11" t="s">
        <v>44</v>
      </c>
      <c r="V35" s="11" t="s">
        <v>44</v>
      </c>
      <c r="W35" s="11" t="s">
        <v>44</v>
      </c>
      <c r="X35" s="11" t="s">
        <v>45</v>
      </c>
      <c r="Y35" s="11" t="s">
        <v>82</v>
      </c>
      <c r="Z35" s="11" t="s">
        <v>44</v>
      </c>
      <c r="AA35" s="11" t="s">
        <v>46</v>
      </c>
      <c r="AB35" s="13" t="s">
        <v>152</v>
      </c>
    </row>
    <row r="36" spans="1:28" s="4" customFormat="1" ht="103.5" customHeight="1">
      <c r="A36" s="21" t="s">
        <v>687</v>
      </c>
      <c r="B36" s="11" t="s">
        <v>27</v>
      </c>
      <c r="C36" s="10" t="s">
        <v>153</v>
      </c>
      <c r="D36" s="10" t="s">
        <v>154</v>
      </c>
      <c r="E36" s="11" t="s">
        <v>49</v>
      </c>
      <c r="F36" s="11" t="s">
        <v>31</v>
      </c>
      <c r="G36" s="11" t="s">
        <v>72</v>
      </c>
      <c r="H36" s="11" t="s">
        <v>652</v>
      </c>
      <c r="I36" s="11" t="s">
        <v>34</v>
      </c>
      <c r="J36" s="12">
        <v>2</v>
      </c>
      <c r="K36" s="11" t="s">
        <v>35</v>
      </c>
      <c r="L36" s="11" t="s">
        <v>36</v>
      </c>
      <c r="M36" s="11" t="s">
        <v>37</v>
      </c>
      <c r="N36" s="11" t="s">
        <v>38</v>
      </c>
      <c r="O36" s="13" t="s">
        <v>40</v>
      </c>
      <c r="P36" s="11" t="s">
        <v>40</v>
      </c>
      <c r="Q36" s="11" t="s">
        <v>41</v>
      </c>
      <c r="R36" s="11" t="s">
        <v>42</v>
      </c>
      <c r="S36" s="11" t="s">
        <v>43</v>
      </c>
      <c r="T36" s="11" t="s">
        <v>44</v>
      </c>
      <c r="U36" s="11" t="s">
        <v>44</v>
      </c>
      <c r="V36" s="11" t="s">
        <v>44</v>
      </c>
      <c r="W36" s="11" t="s">
        <v>44</v>
      </c>
      <c r="X36" s="11" t="s">
        <v>45</v>
      </c>
      <c r="Y36" s="11"/>
      <c r="Z36" s="11" t="s">
        <v>44</v>
      </c>
      <c r="AA36" s="11" t="s">
        <v>155</v>
      </c>
      <c r="AB36" s="20" t="s">
        <v>645</v>
      </c>
    </row>
    <row r="37" spans="1:28" s="4" customFormat="1" ht="103.5" customHeight="1">
      <c r="A37" s="21" t="s">
        <v>688</v>
      </c>
      <c r="B37" s="11" t="s">
        <v>27</v>
      </c>
      <c r="C37" s="10" t="s">
        <v>153</v>
      </c>
      <c r="D37" s="22" t="s">
        <v>644</v>
      </c>
      <c r="E37" s="11" t="s">
        <v>49</v>
      </c>
      <c r="F37" s="11" t="s">
        <v>651</v>
      </c>
      <c r="G37" s="11" t="s">
        <v>57</v>
      </c>
      <c r="H37" s="11" t="s">
        <v>652</v>
      </c>
      <c r="I37" s="11" t="s">
        <v>116</v>
      </c>
      <c r="J37" s="12">
        <v>1</v>
      </c>
      <c r="K37" s="11" t="s">
        <v>35</v>
      </c>
      <c r="L37" s="11" t="s">
        <v>36</v>
      </c>
      <c r="M37" s="11" t="s">
        <v>37</v>
      </c>
      <c r="N37" s="11" t="s">
        <v>38</v>
      </c>
      <c r="O37" s="13" t="s">
        <v>40</v>
      </c>
      <c r="P37" s="11" t="s">
        <v>40</v>
      </c>
      <c r="Q37" s="11" t="s">
        <v>41</v>
      </c>
      <c r="R37" s="11" t="s">
        <v>42</v>
      </c>
      <c r="S37" s="11" t="s">
        <v>43</v>
      </c>
      <c r="T37" s="11" t="s">
        <v>44</v>
      </c>
      <c r="U37" s="11" t="s">
        <v>44</v>
      </c>
      <c r="V37" s="11" t="s">
        <v>44</v>
      </c>
      <c r="W37" s="11" t="s">
        <v>44</v>
      </c>
      <c r="X37" s="11" t="s">
        <v>45</v>
      </c>
      <c r="Y37" s="11"/>
      <c r="Z37" s="11" t="s">
        <v>44</v>
      </c>
      <c r="AA37" s="11" t="s">
        <v>155</v>
      </c>
      <c r="AB37" s="20"/>
    </row>
    <row r="38" spans="1:28" s="4" customFormat="1" ht="76.5" customHeight="1">
      <c r="A38" s="21" t="s">
        <v>689</v>
      </c>
      <c r="B38" s="11" t="s">
        <v>27</v>
      </c>
      <c r="C38" s="10" t="s">
        <v>153</v>
      </c>
      <c r="D38" s="11" t="s">
        <v>156</v>
      </c>
      <c r="E38" s="11" t="s">
        <v>49</v>
      </c>
      <c r="F38" s="11" t="s">
        <v>157</v>
      </c>
      <c r="G38" s="11" t="s">
        <v>72</v>
      </c>
      <c r="H38" s="11" t="s">
        <v>158</v>
      </c>
      <c r="I38" s="11" t="s">
        <v>34</v>
      </c>
      <c r="J38" s="10">
        <v>1</v>
      </c>
      <c r="K38" s="11" t="s">
        <v>35</v>
      </c>
      <c r="L38" s="11" t="s">
        <v>36</v>
      </c>
      <c r="M38" s="11" t="s">
        <v>37</v>
      </c>
      <c r="N38" s="11" t="s">
        <v>38</v>
      </c>
      <c r="O38" s="13" t="s">
        <v>159</v>
      </c>
      <c r="P38" s="11" t="s">
        <v>40</v>
      </c>
      <c r="Q38" s="11" t="s">
        <v>41</v>
      </c>
      <c r="R38" s="11" t="s">
        <v>42</v>
      </c>
      <c r="S38" s="11" t="s">
        <v>43</v>
      </c>
      <c r="T38" s="11" t="s">
        <v>44</v>
      </c>
      <c r="U38" s="11" t="s">
        <v>44</v>
      </c>
      <c r="V38" s="11" t="s">
        <v>44</v>
      </c>
      <c r="W38" s="11" t="s">
        <v>44</v>
      </c>
      <c r="X38" s="11" t="s">
        <v>45</v>
      </c>
      <c r="Y38" s="11"/>
      <c r="Z38" s="11" t="s">
        <v>44</v>
      </c>
      <c r="AA38" s="11" t="s">
        <v>155</v>
      </c>
      <c r="AB38" s="13"/>
    </row>
    <row r="39" spans="1:28" s="4" customFormat="1" ht="74.25" customHeight="1">
      <c r="A39" s="21" t="s">
        <v>690</v>
      </c>
      <c r="B39" s="11" t="s">
        <v>27</v>
      </c>
      <c r="C39" s="10" t="s">
        <v>153</v>
      </c>
      <c r="D39" s="11" t="s">
        <v>160</v>
      </c>
      <c r="E39" s="11" t="s">
        <v>49</v>
      </c>
      <c r="F39" s="11" t="s">
        <v>161</v>
      </c>
      <c r="G39" s="11" t="s">
        <v>72</v>
      </c>
      <c r="H39" s="11" t="s">
        <v>162</v>
      </c>
      <c r="I39" s="11" t="s">
        <v>34</v>
      </c>
      <c r="J39" s="10">
        <v>1</v>
      </c>
      <c r="K39" s="11" t="s">
        <v>35</v>
      </c>
      <c r="L39" s="11" t="s">
        <v>36</v>
      </c>
      <c r="M39" s="11" t="s">
        <v>37</v>
      </c>
      <c r="N39" s="11" t="s">
        <v>38</v>
      </c>
      <c r="O39" s="13" t="s">
        <v>163</v>
      </c>
      <c r="P39" s="11" t="s">
        <v>40</v>
      </c>
      <c r="Q39" s="11" t="s">
        <v>41</v>
      </c>
      <c r="R39" s="11" t="s">
        <v>42</v>
      </c>
      <c r="S39" s="11" t="s">
        <v>43</v>
      </c>
      <c r="T39" s="11" t="s">
        <v>44</v>
      </c>
      <c r="U39" s="11" t="s">
        <v>44</v>
      </c>
      <c r="V39" s="11" t="s">
        <v>44</v>
      </c>
      <c r="W39" s="11" t="s">
        <v>44</v>
      </c>
      <c r="X39" s="11" t="s">
        <v>45</v>
      </c>
      <c r="Y39" s="11"/>
      <c r="Z39" s="11" t="s">
        <v>44</v>
      </c>
      <c r="AA39" s="11" t="s">
        <v>155</v>
      </c>
      <c r="AB39" s="13"/>
    </row>
    <row r="40" spans="1:28" s="4" customFormat="1" ht="91.5" customHeight="1">
      <c r="A40" s="21" t="s">
        <v>691</v>
      </c>
      <c r="B40" s="11" t="s">
        <v>27</v>
      </c>
      <c r="C40" s="10" t="s">
        <v>153</v>
      </c>
      <c r="D40" s="11" t="s">
        <v>164</v>
      </c>
      <c r="E40" s="11" t="s">
        <v>49</v>
      </c>
      <c r="F40" s="11" t="s">
        <v>31</v>
      </c>
      <c r="G40" s="11" t="s">
        <v>72</v>
      </c>
      <c r="H40" s="11" t="s">
        <v>165</v>
      </c>
      <c r="I40" s="11" t="s">
        <v>34</v>
      </c>
      <c r="J40" s="10">
        <v>1</v>
      </c>
      <c r="K40" s="11" t="s">
        <v>35</v>
      </c>
      <c r="L40" s="11" t="s">
        <v>36</v>
      </c>
      <c r="M40" s="11" t="s">
        <v>37</v>
      </c>
      <c r="N40" s="11" t="s">
        <v>38</v>
      </c>
      <c r="O40" s="13" t="s">
        <v>166</v>
      </c>
      <c r="P40" s="11" t="s">
        <v>40</v>
      </c>
      <c r="Q40" s="11" t="s">
        <v>41</v>
      </c>
      <c r="R40" s="11" t="s">
        <v>42</v>
      </c>
      <c r="S40" s="11" t="s">
        <v>43</v>
      </c>
      <c r="T40" s="11" t="s">
        <v>44</v>
      </c>
      <c r="U40" s="11" t="s">
        <v>44</v>
      </c>
      <c r="V40" s="11" t="s">
        <v>44</v>
      </c>
      <c r="W40" s="11" t="s">
        <v>44</v>
      </c>
      <c r="X40" s="11" t="s">
        <v>45</v>
      </c>
      <c r="Y40" s="11"/>
      <c r="Z40" s="11" t="s">
        <v>44</v>
      </c>
      <c r="AA40" s="11" t="s">
        <v>155</v>
      </c>
      <c r="AB40" s="13"/>
    </row>
    <row r="41" spans="1:28" s="4" customFormat="1" ht="83.25" customHeight="1">
      <c r="A41" s="21" t="s">
        <v>692</v>
      </c>
      <c r="B41" s="11" t="s">
        <v>27</v>
      </c>
      <c r="C41" s="10" t="s">
        <v>153</v>
      </c>
      <c r="D41" s="11" t="s">
        <v>167</v>
      </c>
      <c r="E41" s="11" t="s">
        <v>30</v>
      </c>
      <c r="F41" s="11" t="s">
        <v>31</v>
      </c>
      <c r="G41" s="11" t="s">
        <v>72</v>
      </c>
      <c r="H41" s="11" t="s">
        <v>168</v>
      </c>
      <c r="I41" s="11" t="s">
        <v>34</v>
      </c>
      <c r="J41" s="10">
        <v>1</v>
      </c>
      <c r="K41" s="11" t="s">
        <v>35</v>
      </c>
      <c r="L41" s="11" t="s">
        <v>36</v>
      </c>
      <c r="M41" s="11" t="s">
        <v>37</v>
      </c>
      <c r="N41" s="11" t="s">
        <v>38</v>
      </c>
      <c r="O41" s="13" t="s">
        <v>169</v>
      </c>
      <c r="P41" s="11" t="s">
        <v>40</v>
      </c>
      <c r="Q41" s="11" t="s">
        <v>41</v>
      </c>
      <c r="R41" s="11" t="s">
        <v>42</v>
      </c>
      <c r="S41" s="11" t="s">
        <v>43</v>
      </c>
      <c r="T41" s="11" t="s">
        <v>44</v>
      </c>
      <c r="U41" s="11" t="s">
        <v>44</v>
      </c>
      <c r="V41" s="11" t="s">
        <v>44</v>
      </c>
      <c r="W41" s="11" t="s">
        <v>44</v>
      </c>
      <c r="X41" s="11" t="s">
        <v>45</v>
      </c>
      <c r="Y41" s="11"/>
      <c r="Z41" s="11" t="s">
        <v>44</v>
      </c>
      <c r="AA41" s="11" t="s">
        <v>155</v>
      </c>
      <c r="AB41" s="13"/>
    </row>
    <row r="42" spans="1:28" s="4" customFormat="1" ht="68.25" customHeight="1">
      <c r="A42" s="21" t="s">
        <v>693</v>
      </c>
      <c r="B42" s="11" t="s">
        <v>27</v>
      </c>
      <c r="C42" s="10" t="s">
        <v>153</v>
      </c>
      <c r="D42" s="11" t="s">
        <v>170</v>
      </c>
      <c r="E42" s="11" t="s">
        <v>30</v>
      </c>
      <c r="F42" s="11" t="s">
        <v>101</v>
      </c>
      <c r="G42" s="11" t="s">
        <v>57</v>
      </c>
      <c r="H42" s="11" t="s">
        <v>171</v>
      </c>
      <c r="I42" s="11" t="s">
        <v>116</v>
      </c>
      <c r="J42" s="10">
        <v>1</v>
      </c>
      <c r="K42" s="11" t="s">
        <v>35</v>
      </c>
      <c r="L42" s="11" t="s">
        <v>104</v>
      </c>
      <c r="M42" s="11" t="s">
        <v>37</v>
      </c>
      <c r="N42" s="11" t="s">
        <v>38</v>
      </c>
      <c r="O42" s="13" t="s">
        <v>172</v>
      </c>
      <c r="P42" s="11" t="s">
        <v>40</v>
      </c>
      <c r="Q42" s="11" t="s">
        <v>41</v>
      </c>
      <c r="R42" s="11" t="s">
        <v>42</v>
      </c>
      <c r="S42" s="11" t="s">
        <v>43</v>
      </c>
      <c r="T42" s="11" t="s">
        <v>44</v>
      </c>
      <c r="U42" s="11" t="s">
        <v>44</v>
      </c>
      <c r="V42" s="11" t="s">
        <v>44</v>
      </c>
      <c r="W42" s="11" t="s">
        <v>44</v>
      </c>
      <c r="X42" s="11" t="s">
        <v>45</v>
      </c>
      <c r="Y42" s="11"/>
      <c r="Z42" s="11" t="s">
        <v>44</v>
      </c>
      <c r="AA42" s="11" t="s">
        <v>155</v>
      </c>
      <c r="AB42" s="13"/>
    </row>
    <row r="43" spans="1:28" s="4" customFormat="1" ht="84" customHeight="1">
      <c r="A43" s="21" t="s">
        <v>694</v>
      </c>
      <c r="B43" s="11" t="s">
        <v>27</v>
      </c>
      <c r="C43" s="10" t="s">
        <v>153</v>
      </c>
      <c r="D43" s="11" t="s">
        <v>173</v>
      </c>
      <c r="E43" s="11" t="s">
        <v>49</v>
      </c>
      <c r="F43" s="11" t="s">
        <v>31</v>
      </c>
      <c r="G43" s="11" t="s">
        <v>72</v>
      </c>
      <c r="H43" s="11" t="s">
        <v>174</v>
      </c>
      <c r="I43" s="11" t="s">
        <v>34</v>
      </c>
      <c r="J43" s="10">
        <v>1</v>
      </c>
      <c r="K43" s="11" t="s">
        <v>35</v>
      </c>
      <c r="L43" s="11" t="s">
        <v>36</v>
      </c>
      <c r="M43" s="11" t="s">
        <v>37</v>
      </c>
      <c r="N43" s="11" t="s">
        <v>38</v>
      </c>
      <c r="O43" s="15" t="s">
        <v>175</v>
      </c>
      <c r="P43" s="11" t="s">
        <v>40</v>
      </c>
      <c r="Q43" s="11" t="s">
        <v>41</v>
      </c>
      <c r="R43" s="11" t="s">
        <v>42</v>
      </c>
      <c r="S43" s="11" t="s">
        <v>43</v>
      </c>
      <c r="T43" s="11" t="s">
        <v>44</v>
      </c>
      <c r="U43" s="11" t="s">
        <v>44</v>
      </c>
      <c r="V43" s="11" t="s">
        <v>44</v>
      </c>
      <c r="W43" s="11" t="s">
        <v>44</v>
      </c>
      <c r="X43" s="11" t="s">
        <v>45</v>
      </c>
      <c r="Y43" s="11"/>
      <c r="Z43" s="11" t="s">
        <v>44</v>
      </c>
      <c r="AA43" s="11" t="s">
        <v>155</v>
      </c>
      <c r="AB43" s="13"/>
    </row>
    <row r="44" spans="1:28" s="4" customFormat="1" ht="92.25" customHeight="1">
      <c r="A44" s="21" t="s">
        <v>695</v>
      </c>
      <c r="B44" s="11" t="s">
        <v>27</v>
      </c>
      <c r="C44" s="11" t="s">
        <v>176</v>
      </c>
      <c r="D44" s="11" t="s">
        <v>177</v>
      </c>
      <c r="E44" s="11" t="s">
        <v>49</v>
      </c>
      <c r="F44" s="11" t="s">
        <v>31</v>
      </c>
      <c r="G44" s="11" t="s">
        <v>72</v>
      </c>
      <c r="H44" s="11" t="s">
        <v>178</v>
      </c>
      <c r="I44" s="11" t="s">
        <v>34</v>
      </c>
      <c r="J44" s="11">
        <v>1</v>
      </c>
      <c r="K44" s="11" t="s">
        <v>35</v>
      </c>
      <c r="L44" s="11" t="s">
        <v>36</v>
      </c>
      <c r="M44" s="11" t="s">
        <v>37</v>
      </c>
      <c r="N44" s="11" t="s">
        <v>38</v>
      </c>
      <c r="O44" s="13" t="s">
        <v>179</v>
      </c>
      <c r="P44" s="11" t="s">
        <v>40</v>
      </c>
      <c r="Q44" s="11" t="s">
        <v>41</v>
      </c>
      <c r="R44" s="11" t="s">
        <v>42</v>
      </c>
      <c r="S44" s="11" t="s">
        <v>43</v>
      </c>
      <c r="T44" s="11" t="s">
        <v>44</v>
      </c>
      <c r="U44" s="11" t="s">
        <v>44</v>
      </c>
      <c r="V44" s="11" t="s">
        <v>44</v>
      </c>
      <c r="W44" s="11" t="s">
        <v>44</v>
      </c>
      <c r="X44" s="11" t="s">
        <v>45</v>
      </c>
      <c r="Y44" s="11"/>
      <c r="Z44" s="11" t="s">
        <v>44</v>
      </c>
      <c r="AA44" s="11" t="s">
        <v>180</v>
      </c>
      <c r="AB44" s="13"/>
    </row>
    <row r="45" spans="1:28" s="4" customFormat="1" ht="105.75" customHeight="1">
      <c r="A45" s="21" t="s">
        <v>696</v>
      </c>
      <c r="B45" s="11" t="s">
        <v>27</v>
      </c>
      <c r="C45" s="11" t="s">
        <v>176</v>
      </c>
      <c r="D45" s="11" t="s">
        <v>181</v>
      </c>
      <c r="E45" s="11" t="s">
        <v>49</v>
      </c>
      <c r="F45" s="11" t="s">
        <v>31</v>
      </c>
      <c r="G45" s="11" t="s">
        <v>72</v>
      </c>
      <c r="H45" s="11" t="s">
        <v>182</v>
      </c>
      <c r="I45" s="11" t="s">
        <v>34</v>
      </c>
      <c r="J45" s="11">
        <v>1</v>
      </c>
      <c r="K45" s="11" t="s">
        <v>35</v>
      </c>
      <c r="L45" s="11" t="s">
        <v>36</v>
      </c>
      <c r="M45" s="11" t="s">
        <v>37</v>
      </c>
      <c r="N45" s="11" t="s">
        <v>38</v>
      </c>
      <c r="O45" s="13" t="s">
        <v>183</v>
      </c>
      <c r="P45" s="11" t="s">
        <v>40</v>
      </c>
      <c r="Q45" s="11" t="s">
        <v>41</v>
      </c>
      <c r="R45" s="11" t="s">
        <v>42</v>
      </c>
      <c r="S45" s="11" t="s">
        <v>43</v>
      </c>
      <c r="T45" s="11" t="s">
        <v>44</v>
      </c>
      <c r="U45" s="11" t="s">
        <v>44</v>
      </c>
      <c r="V45" s="11" t="s">
        <v>44</v>
      </c>
      <c r="W45" s="11" t="s">
        <v>44</v>
      </c>
      <c r="X45" s="11" t="s">
        <v>45</v>
      </c>
      <c r="Y45" s="11"/>
      <c r="Z45" s="11" t="s">
        <v>44</v>
      </c>
      <c r="AA45" s="11" t="s">
        <v>180</v>
      </c>
      <c r="AB45" s="13"/>
    </row>
    <row r="46" spans="1:28" s="4" customFormat="1" ht="160.5" customHeight="1">
      <c r="A46" s="21" t="s">
        <v>697</v>
      </c>
      <c r="B46" s="11" t="s">
        <v>27</v>
      </c>
      <c r="C46" s="11" t="s">
        <v>176</v>
      </c>
      <c r="D46" s="11" t="s">
        <v>184</v>
      </c>
      <c r="E46" s="11" t="s">
        <v>49</v>
      </c>
      <c r="F46" s="11" t="s">
        <v>31</v>
      </c>
      <c r="G46" s="11" t="s">
        <v>72</v>
      </c>
      <c r="H46" s="11" t="s">
        <v>185</v>
      </c>
      <c r="I46" s="11" t="s">
        <v>34</v>
      </c>
      <c r="J46" s="11">
        <v>2</v>
      </c>
      <c r="K46" s="11" t="s">
        <v>35</v>
      </c>
      <c r="L46" s="11" t="s">
        <v>36</v>
      </c>
      <c r="M46" s="11" t="s">
        <v>37</v>
      </c>
      <c r="N46" s="11" t="s">
        <v>38</v>
      </c>
      <c r="O46" s="13" t="s">
        <v>186</v>
      </c>
      <c r="P46" s="11" t="s">
        <v>40</v>
      </c>
      <c r="Q46" s="11" t="s">
        <v>41</v>
      </c>
      <c r="R46" s="11" t="s">
        <v>42</v>
      </c>
      <c r="S46" s="11" t="s">
        <v>43</v>
      </c>
      <c r="T46" s="11" t="s">
        <v>44</v>
      </c>
      <c r="U46" s="11" t="s">
        <v>44</v>
      </c>
      <c r="V46" s="11" t="s">
        <v>44</v>
      </c>
      <c r="W46" s="11" t="s">
        <v>44</v>
      </c>
      <c r="X46" s="11" t="s">
        <v>45</v>
      </c>
      <c r="Y46" s="11"/>
      <c r="Z46" s="11" t="s">
        <v>44</v>
      </c>
      <c r="AA46" s="11" t="s">
        <v>180</v>
      </c>
      <c r="AB46" s="13"/>
    </row>
    <row r="47" spans="1:28" s="4" customFormat="1" ht="84.75" customHeight="1">
      <c r="A47" s="21" t="s">
        <v>698</v>
      </c>
      <c r="B47" s="11" t="s">
        <v>27</v>
      </c>
      <c r="C47" s="11" t="s">
        <v>176</v>
      </c>
      <c r="D47" s="11" t="s">
        <v>187</v>
      </c>
      <c r="E47" s="11" t="s">
        <v>49</v>
      </c>
      <c r="F47" s="11" t="s">
        <v>188</v>
      </c>
      <c r="G47" s="11" t="s">
        <v>57</v>
      </c>
      <c r="H47" s="11" t="s">
        <v>189</v>
      </c>
      <c r="I47" s="11" t="s">
        <v>103</v>
      </c>
      <c r="J47" s="11">
        <v>1</v>
      </c>
      <c r="K47" s="11" t="s">
        <v>35</v>
      </c>
      <c r="L47" s="11" t="s">
        <v>36</v>
      </c>
      <c r="M47" s="11" t="s">
        <v>37</v>
      </c>
      <c r="N47" s="11" t="s">
        <v>38</v>
      </c>
      <c r="O47" s="13" t="s">
        <v>175</v>
      </c>
      <c r="P47" s="11" t="s">
        <v>40</v>
      </c>
      <c r="Q47" s="11" t="s">
        <v>41</v>
      </c>
      <c r="R47" s="11" t="s">
        <v>42</v>
      </c>
      <c r="S47" s="11" t="s">
        <v>43</v>
      </c>
      <c r="T47" s="11" t="s">
        <v>44</v>
      </c>
      <c r="U47" s="11" t="s">
        <v>44</v>
      </c>
      <c r="V47" s="11" t="s">
        <v>44</v>
      </c>
      <c r="W47" s="11" t="s">
        <v>44</v>
      </c>
      <c r="X47" s="11" t="s">
        <v>45</v>
      </c>
      <c r="Y47" s="11"/>
      <c r="Z47" s="11" t="s">
        <v>44</v>
      </c>
      <c r="AA47" s="11" t="s">
        <v>180</v>
      </c>
      <c r="AB47" s="13"/>
    </row>
    <row r="48" spans="1:28" s="4" customFormat="1" ht="84.75" customHeight="1">
      <c r="A48" s="21" t="s">
        <v>699</v>
      </c>
      <c r="B48" s="11" t="s">
        <v>27</v>
      </c>
      <c r="C48" s="11" t="s">
        <v>176</v>
      </c>
      <c r="D48" s="11" t="s">
        <v>190</v>
      </c>
      <c r="E48" s="11" t="s">
        <v>49</v>
      </c>
      <c r="F48" s="11" t="s">
        <v>101</v>
      </c>
      <c r="G48" s="11" t="s">
        <v>57</v>
      </c>
      <c r="H48" s="11" t="s">
        <v>191</v>
      </c>
      <c r="I48" s="11" t="s">
        <v>103</v>
      </c>
      <c r="J48" s="12">
        <v>1</v>
      </c>
      <c r="K48" s="11" t="s">
        <v>35</v>
      </c>
      <c r="L48" s="11" t="s">
        <v>36</v>
      </c>
      <c r="M48" s="11" t="s">
        <v>37</v>
      </c>
      <c r="N48" s="11" t="s">
        <v>38</v>
      </c>
      <c r="O48" s="13" t="s">
        <v>192</v>
      </c>
      <c r="P48" s="11" t="s">
        <v>40</v>
      </c>
      <c r="Q48" s="11" t="s">
        <v>41</v>
      </c>
      <c r="R48" s="11" t="s">
        <v>42</v>
      </c>
      <c r="S48" s="11" t="s">
        <v>43</v>
      </c>
      <c r="T48" s="11" t="s">
        <v>44</v>
      </c>
      <c r="U48" s="11" t="s">
        <v>44</v>
      </c>
      <c r="V48" s="11" t="s">
        <v>44</v>
      </c>
      <c r="W48" s="11" t="s">
        <v>44</v>
      </c>
      <c r="X48" s="11" t="s">
        <v>45</v>
      </c>
      <c r="Y48" s="11" t="s">
        <v>79</v>
      </c>
      <c r="Z48" s="11" t="s">
        <v>44</v>
      </c>
      <c r="AA48" s="11" t="s">
        <v>180</v>
      </c>
      <c r="AB48" s="13"/>
    </row>
    <row r="49" spans="1:28" s="4" customFormat="1" ht="105" customHeight="1">
      <c r="A49" s="21" t="s">
        <v>700</v>
      </c>
      <c r="B49" s="11" t="s">
        <v>27</v>
      </c>
      <c r="C49" s="11" t="s">
        <v>176</v>
      </c>
      <c r="D49" s="11" t="s">
        <v>193</v>
      </c>
      <c r="E49" s="11" t="s">
        <v>49</v>
      </c>
      <c r="F49" s="11" t="s">
        <v>101</v>
      </c>
      <c r="G49" s="11" t="s">
        <v>57</v>
      </c>
      <c r="H49" s="11" t="s">
        <v>191</v>
      </c>
      <c r="I49" s="11" t="s">
        <v>103</v>
      </c>
      <c r="J49" s="12">
        <v>1</v>
      </c>
      <c r="K49" s="11" t="s">
        <v>35</v>
      </c>
      <c r="L49" s="11" t="s">
        <v>36</v>
      </c>
      <c r="M49" s="11" t="s">
        <v>37</v>
      </c>
      <c r="N49" s="11" t="s">
        <v>38</v>
      </c>
      <c r="O49" s="13" t="s">
        <v>192</v>
      </c>
      <c r="P49" s="11" t="s">
        <v>40</v>
      </c>
      <c r="Q49" s="11" t="s">
        <v>41</v>
      </c>
      <c r="R49" s="11" t="s">
        <v>42</v>
      </c>
      <c r="S49" s="11" t="s">
        <v>43</v>
      </c>
      <c r="T49" s="11" t="s">
        <v>44</v>
      </c>
      <c r="U49" s="11" t="s">
        <v>44</v>
      </c>
      <c r="V49" s="11" t="s">
        <v>44</v>
      </c>
      <c r="W49" s="11" t="s">
        <v>44</v>
      </c>
      <c r="X49" s="11" t="s">
        <v>45</v>
      </c>
      <c r="Y49" s="11" t="s">
        <v>82</v>
      </c>
      <c r="Z49" s="11" t="s">
        <v>44</v>
      </c>
      <c r="AA49" s="11" t="s">
        <v>180</v>
      </c>
      <c r="AB49" s="13"/>
    </row>
    <row r="50" spans="1:28" s="4" customFormat="1" ht="96.75" customHeight="1">
      <c r="A50" s="21" t="s">
        <v>701</v>
      </c>
      <c r="B50" s="11" t="s">
        <v>27</v>
      </c>
      <c r="C50" s="11" t="s">
        <v>176</v>
      </c>
      <c r="D50" s="11" t="s">
        <v>194</v>
      </c>
      <c r="E50" s="11" t="s">
        <v>30</v>
      </c>
      <c r="F50" s="11" t="s">
        <v>101</v>
      </c>
      <c r="G50" s="11" t="s">
        <v>57</v>
      </c>
      <c r="H50" s="11" t="s">
        <v>195</v>
      </c>
      <c r="I50" s="11" t="s">
        <v>103</v>
      </c>
      <c r="J50" s="11">
        <v>1</v>
      </c>
      <c r="K50" s="11" t="s">
        <v>35</v>
      </c>
      <c r="L50" s="11" t="s">
        <v>36</v>
      </c>
      <c r="M50" s="11" t="s">
        <v>37</v>
      </c>
      <c r="N50" s="11" t="s">
        <v>38</v>
      </c>
      <c r="O50" s="13" t="s">
        <v>196</v>
      </c>
      <c r="P50" s="11" t="s">
        <v>40</v>
      </c>
      <c r="Q50" s="11" t="s">
        <v>41</v>
      </c>
      <c r="R50" s="11" t="s">
        <v>42</v>
      </c>
      <c r="S50" s="11" t="s">
        <v>43</v>
      </c>
      <c r="T50" s="11" t="s">
        <v>44</v>
      </c>
      <c r="U50" s="11" t="s">
        <v>44</v>
      </c>
      <c r="V50" s="11" t="s">
        <v>44</v>
      </c>
      <c r="W50" s="11" t="s">
        <v>44</v>
      </c>
      <c r="X50" s="11" t="s">
        <v>45</v>
      </c>
      <c r="Y50" s="11"/>
      <c r="Z50" s="11" t="s">
        <v>44</v>
      </c>
      <c r="AA50" s="11" t="s">
        <v>180</v>
      </c>
      <c r="AB50" s="13"/>
    </row>
    <row r="51" spans="1:28" s="4" customFormat="1" ht="87.75" customHeight="1">
      <c r="A51" s="21" t="s">
        <v>702</v>
      </c>
      <c r="B51" s="11" t="s">
        <v>27</v>
      </c>
      <c r="C51" s="11" t="s">
        <v>176</v>
      </c>
      <c r="D51" s="11" t="s">
        <v>197</v>
      </c>
      <c r="E51" s="11" t="s">
        <v>30</v>
      </c>
      <c r="F51" s="11" t="s">
        <v>101</v>
      </c>
      <c r="G51" s="11" t="s">
        <v>57</v>
      </c>
      <c r="H51" s="11" t="s">
        <v>198</v>
      </c>
      <c r="I51" s="11" t="s">
        <v>116</v>
      </c>
      <c r="J51" s="11">
        <v>1</v>
      </c>
      <c r="K51" s="11" t="s">
        <v>35</v>
      </c>
      <c r="L51" s="11" t="s">
        <v>36</v>
      </c>
      <c r="M51" s="11" t="s">
        <v>37</v>
      </c>
      <c r="N51" s="11" t="s">
        <v>38</v>
      </c>
      <c r="O51" s="13" t="s">
        <v>199</v>
      </c>
      <c r="P51" s="11" t="s">
        <v>40</v>
      </c>
      <c r="Q51" s="11" t="s">
        <v>41</v>
      </c>
      <c r="R51" s="11" t="s">
        <v>42</v>
      </c>
      <c r="S51" s="11" t="s">
        <v>43</v>
      </c>
      <c r="T51" s="11" t="s">
        <v>44</v>
      </c>
      <c r="U51" s="11" t="s">
        <v>44</v>
      </c>
      <c r="V51" s="11" t="s">
        <v>44</v>
      </c>
      <c r="W51" s="11" t="s">
        <v>44</v>
      </c>
      <c r="X51" s="11" t="s">
        <v>45</v>
      </c>
      <c r="Y51" s="11" t="s">
        <v>79</v>
      </c>
      <c r="Z51" s="11" t="s">
        <v>44</v>
      </c>
      <c r="AA51" s="11" t="s">
        <v>180</v>
      </c>
      <c r="AB51" s="13"/>
    </row>
    <row r="52" spans="1:28" s="4" customFormat="1" ht="80.25" customHeight="1">
      <c r="A52" s="21" t="s">
        <v>703</v>
      </c>
      <c r="B52" s="11" t="s">
        <v>27</v>
      </c>
      <c r="C52" s="11" t="s">
        <v>176</v>
      </c>
      <c r="D52" s="11" t="s">
        <v>200</v>
      </c>
      <c r="E52" s="11" t="s">
        <v>30</v>
      </c>
      <c r="F52" s="11" t="s">
        <v>101</v>
      </c>
      <c r="G52" s="11" t="s">
        <v>57</v>
      </c>
      <c r="H52" s="11" t="s">
        <v>198</v>
      </c>
      <c r="I52" s="11" t="s">
        <v>116</v>
      </c>
      <c r="J52" s="11">
        <v>1</v>
      </c>
      <c r="K52" s="11" t="s">
        <v>35</v>
      </c>
      <c r="L52" s="11" t="s">
        <v>36</v>
      </c>
      <c r="M52" s="11" t="s">
        <v>37</v>
      </c>
      <c r="N52" s="11" t="s">
        <v>38</v>
      </c>
      <c r="O52" s="13" t="s">
        <v>199</v>
      </c>
      <c r="P52" s="11" t="s">
        <v>40</v>
      </c>
      <c r="Q52" s="11" t="s">
        <v>41</v>
      </c>
      <c r="R52" s="11" t="s">
        <v>42</v>
      </c>
      <c r="S52" s="11" t="s">
        <v>43</v>
      </c>
      <c r="T52" s="11" t="s">
        <v>44</v>
      </c>
      <c r="U52" s="11" t="s">
        <v>44</v>
      </c>
      <c r="V52" s="11" t="s">
        <v>44</v>
      </c>
      <c r="W52" s="11" t="s">
        <v>44</v>
      </c>
      <c r="X52" s="11" t="s">
        <v>45</v>
      </c>
      <c r="Y52" s="11" t="s">
        <v>82</v>
      </c>
      <c r="Z52" s="11" t="s">
        <v>44</v>
      </c>
      <c r="AA52" s="11" t="s">
        <v>180</v>
      </c>
      <c r="AB52" s="13"/>
    </row>
    <row r="53" spans="1:28" s="4" customFormat="1" ht="72" customHeight="1">
      <c r="A53" s="21" t="s">
        <v>704</v>
      </c>
      <c r="B53" s="11" t="s">
        <v>27</v>
      </c>
      <c r="C53" s="11" t="s">
        <v>176</v>
      </c>
      <c r="D53" s="11" t="s">
        <v>201</v>
      </c>
      <c r="E53" s="11" t="s">
        <v>30</v>
      </c>
      <c r="F53" s="11" t="s">
        <v>101</v>
      </c>
      <c r="G53" s="11" t="s">
        <v>57</v>
      </c>
      <c r="H53" s="11" t="s">
        <v>202</v>
      </c>
      <c r="I53" s="11" t="s">
        <v>103</v>
      </c>
      <c r="J53" s="11">
        <v>1</v>
      </c>
      <c r="K53" s="11" t="s">
        <v>35</v>
      </c>
      <c r="L53" s="11" t="s">
        <v>36</v>
      </c>
      <c r="M53" s="11" t="s">
        <v>37</v>
      </c>
      <c r="N53" s="11" t="s">
        <v>38</v>
      </c>
      <c r="O53" s="13" t="s">
        <v>203</v>
      </c>
      <c r="P53" s="11" t="s">
        <v>40</v>
      </c>
      <c r="Q53" s="11" t="s">
        <v>41</v>
      </c>
      <c r="R53" s="11" t="s">
        <v>42</v>
      </c>
      <c r="S53" s="11" t="s">
        <v>43</v>
      </c>
      <c r="T53" s="11" t="s">
        <v>44</v>
      </c>
      <c r="U53" s="11" t="s">
        <v>44</v>
      </c>
      <c r="V53" s="11" t="s">
        <v>44</v>
      </c>
      <c r="W53" s="11" t="s">
        <v>44</v>
      </c>
      <c r="X53" s="11" t="s">
        <v>45</v>
      </c>
      <c r="Y53" s="11" t="s">
        <v>79</v>
      </c>
      <c r="Z53" s="11" t="s">
        <v>44</v>
      </c>
      <c r="AA53" s="11" t="s">
        <v>180</v>
      </c>
      <c r="AB53" s="13"/>
    </row>
    <row r="54" spans="1:28" s="4" customFormat="1" ht="78" customHeight="1">
      <c r="A54" s="21" t="s">
        <v>705</v>
      </c>
      <c r="B54" s="11" t="s">
        <v>27</v>
      </c>
      <c r="C54" s="11" t="s">
        <v>176</v>
      </c>
      <c r="D54" s="11" t="s">
        <v>204</v>
      </c>
      <c r="E54" s="11" t="s">
        <v>30</v>
      </c>
      <c r="F54" s="11" t="s">
        <v>101</v>
      </c>
      <c r="G54" s="11" t="s">
        <v>57</v>
      </c>
      <c r="H54" s="11" t="s">
        <v>202</v>
      </c>
      <c r="I54" s="11" t="s">
        <v>103</v>
      </c>
      <c r="J54" s="11">
        <v>1</v>
      </c>
      <c r="K54" s="11" t="s">
        <v>35</v>
      </c>
      <c r="L54" s="11" t="s">
        <v>36</v>
      </c>
      <c r="M54" s="11" t="s">
        <v>37</v>
      </c>
      <c r="N54" s="11" t="s">
        <v>38</v>
      </c>
      <c r="O54" s="13" t="s">
        <v>203</v>
      </c>
      <c r="P54" s="11" t="s">
        <v>40</v>
      </c>
      <c r="Q54" s="11" t="s">
        <v>41</v>
      </c>
      <c r="R54" s="11" t="s">
        <v>42</v>
      </c>
      <c r="S54" s="11" t="s">
        <v>43</v>
      </c>
      <c r="T54" s="11" t="s">
        <v>44</v>
      </c>
      <c r="U54" s="11" t="s">
        <v>44</v>
      </c>
      <c r="V54" s="11" t="s">
        <v>44</v>
      </c>
      <c r="W54" s="11" t="s">
        <v>44</v>
      </c>
      <c r="X54" s="11" t="s">
        <v>45</v>
      </c>
      <c r="Y54" s="11" t="s">
        <v>82</v>
      </c>
      <c r="Z54" s="11" t="s">
        <v>44</v>
      </c>
      <c r="AA54" s="11" t="s">
        <v>180</v>
      </c>
      <c r="AB54" s="13"/>
    </row>
    <row r="55" spans="1:28" s="4" customFormat="1" ht="92.25" customHeight="1">
      <c r="A55" s="21" t="s">
        <v>706</v>
      </c>
      <c r="B55" s="11" t="s">
        <v>27</v>
      </c>
      <c r="C55" s="11" t="s">
        <v>176</v>
      </c>
      <c r="D55" s="11" t="s">
        <v>205</v>
      </c>
      <c r="E55" s="11" t="s">
        <v>49</v>
      </c>
      <c r="F55" s="11" t="s">
        <v>31</v>
      </c>
      <c r="G55" s="11" t="s">
        <v>72</v>
      </c>
      <c r="H55" s="11" t="s">
        <v>206</v>
      </c>
      <c r="I55" s="11" t="s">
        <v>34</v>
      </c>
      <c r="J55" s="11">
        <v>4</v>
      </c>
      <c r="K55" s="11" t="s">
        <v>35</v>
      </c>
      <c r="L55" s="11" t="s">
        <v>36</v>
      </c>
      <c r="M55" s="11" t="s">
        <v>37</v>
      </c>
      <c r="N55" s="11" t="s">
        <v>38</v>
      </c>
      <c r="O55" s="13" t="s">
        <v>207</v>
      </c>
      <c r="P55" s="11" t="s">
        <v>40</v>
      </c>
      <c r="Q55" s="11" t="s">
        <v>41</v>
      </c>
      <c r="R55" s="11" t="s">
        <v>42</v>
      </c>
      <c r="S55" s="11" t="s">
        <v>43</v>
      </c>
      <c r="T55" s="11" t="s">
        <v>44</v>
      </c>
      <c r="U55" s="11" t="s">
        <v>44</v>
      </c>
      <c r="V55" s="11" t="s">
        <v>44</v>
      </c>
      <c r="W55" s="11" t="s">
        <v>44</v>
      </c>
      <c r="X55" s="11" t="s">
        <v>45</v>
      </c>
      <c r="Y55" s="11" t="s">
        <v>79</v>
      </c>
      <c r="Z55" s="11" t="s">
        <v>44</v>
      </c>
      <c r="AA55" s="11" t="s">
        <v>180</v>
      </c>
      <c r="AB55" s="13" t="s">
        <v>208</v>
      </c>
    </row>
    <row r="56" spans="1:28" s="4" customFormat="1" ht="93" customHeight="1">
      <c r="A56" s="21" t="s">
        <v>707</v>
      </c>
      <c r="B56" s="11" t="s">
        <v>27</v>
      </c>
      <c r="C56" s="11" t="s">
        <v>176</v>
      </c>
      <c r="D56" s="11" t="s">
        <v>209</v>
      </c>
      <c r="E56" s="11" t="s">
        <v>49</v>
      </c>
      <c r="F56" s="11" t="s">
        <v>31</v>
      </c>
      <c r="G56" s="11" t="s">
        <v>72</v>
      </c>
      <c r="H56" s="11" t="s">
        <v>206</v>
      </c>
      <c r="I56" s="11" t="s">
        <v>34</v>
      </c>
      <c r="J56" s="11">
        <v>3</v>
      </c>
      <c r="K56" s="11" t="s">
        <v>35</v>
      </c>
      <c r="L56" s="11" t="s">
        <v>36</v>
      </c>
      <c r="M56" s="11" t="s">
        <v>37</v>
      </c>
      <c r="N56" s="11" t="s">
        <v>38</v>
      </c>
      <c r="O56" s="13" t="s">
        <v>207</v>
      </c>
      <c r="P56" s="11" t="s">
        <v>40</v>
      </c>
      <c r="Q56" s="11" t="s">
        <v>41</v>
      </c>
      <c r="R56" s="11" t="s">
        <v>42</v>
      </c>
      <c r="S56" s="11" t="s">
        <v>43</v>
      </c>
      <c r="T56" s="11" t="s">
        <v>44</v>
      </c>
      <c r="U56" s="11" t="s">
        <v>44</v>
      </c>
      <c r="V56" s="11" t="s">
        <v>44</v>
      </c>
      <c r="W56" s="11" t="s">
        <v>44</v>
      </c>
      <c r="X56" s="11" t="s">
        <v>45</v>
      </c>
      <c r="Y56" s="11" t="s">
        <v>82</v>
      </c>
      <c r="Z56" s="11" t="s">
        <v>44</v>
      </c>
      <c r="AA56" s="11" t="s">
        <v>180</v>
      </c>
      <c r="AB56" s="13" t="s">
        <v>210</v>
      </c>
    </row>
    <row r="57" spans="1:28" s="4" customFormat="1" ht="109.5" customHeight="1">
      <c r="A57" s="21" t="s">
        <v>708</v>
      </c>
      <c r="B57" s="11" t="s">
        <v>27</v>
      </c>
      <c r="C57" s="11" t="s">
        <v>211</v>
      </c>
      <c r="D57" s="11" t="s">
        <v>212</v>
      </c>
      <c r="E57" s="11" t="s">
        <v>49</v>
      </c>
      <c r="F57" s="11" t="s">
        <v>31</v>
      </c>
      <c r="G57" s="11" t="s">
        <v>72</v>
      </c>
      <c r="H57" s="11" t="s">
        <v>213</v>
      </c>
      <c r="I57" s="11" t="s">
        <v>34</v>
      </c>
      <c r="J57" s="12">
        <v>7</v>
      </c>
      <c r="K57" s="11" t="s">
        <v>35</v>
      </c>
      <c r="L57" s="11" t="s">
        <v>36</v>
      </c>
      <c r="M57" s="11" t="s">
        <v>37</v>
      </c>
      <c r="N57" s="11" t="s">
        <v>38</v>
      </c>
      <c r="O57" s="13" t="s">
        <v>40</v>
      </c>
      <c r="P57" s="11" t="s">
        <v>40</v>
      </c>
      <c r="Q57" s="11" t="s">
        <v>41</v>
      </c>
      <c r="R57" s="11" t="s">
        <v>42</v>
      </c>
      <c r="S57" s="11" t="s">
        <v>43</v>
      </c>
      <c r="T57" s="11" t="s">
        <v>44</v>
      </c>
      <c r="U57" s="11" t="s">
        <v>44</v>
      </c>
      <c r="V57" s="11" t="s">
        <v>44</v>
      </c>
      <c r="W57" s="11" t="s">
        <v>44</v>
      </c>
      <c r="X57" s="11" t="s">
        <v>45</v>
      </c>
      <c r="Y57" s="11"/>
      <c r="Z57" s="11" t="s">
        <v>44</v>
      </c>
      <c r="AA57" s="11" t="s">
        <v>214</v>
      </c>
      <c r="AB57" s="13" t="s">
        <v>215</v>
      </c>
    </row>
    <row r="58" spans="1:28" s="4" customFormat="1" ht="78" customHeight="1">
      <c r="A58" s="21" t="s">
        <v>709</v>
      </c>
      <c r="B58" s="11" t="s">
        <v>27</v>
      </c>
      <c r="C58" s="11" t="s">
        <v>211</v>
      </c>
      <c r="D58" s="11" t="s">
        <v>216</v>
      </c>
      <c r="E58" s="11" t="s">
        <v>30</v>
      </c>
      <c r="F58" s="11" t="s">
        <v>50</v>
      </c>
      <c r="G58" s="11" t="s">
        <v>57</v>
      </c>
      <c r="H58" s="11" t="s">
        <v>217</v>
      </c>
      <c r="I58" s="11" t="s">
        <v>116</v>
      </c>
      <c r="J58" s="12">
        <v>2</v>
      </c>
      <c r="K58" s="11" t="s">
        <v>35</v>
      </c>
      <c r="L58" s="11" t="s">
        <v>36</v>
      </c>
      <c r="M58" s="11" t="s">
        <v>37</v>
      </c>
      <c r="N58" s="11" t="s">
        <v>38</v>
      </c>
      <c r="O58" s="13" t="s">
        <v>218</v>
      </c>
      <c r="P58" s="11" t="s">
        <v>40</v>
      </c>
      <c r="Q58" s="11" t="s">
        <v>41</v>
      </c>
      <c r="R58" s="11" t="s">
        <v>42</v>
      </c>
      <c r="S58" s="11" t="s">
        <v>43</v>
      </c>
      <c r="T58" s="11" t="s">
        <v>44</v>
      </c>
      <c r="U58" s="11" t="s">
        <v>44</v>
      </c>
      <c r="V58" s="11" t="s">
        <v>44</v>
      </c>
      <c r="W58" s="11" t="s">
        <v>44</v>
      </c>
      <c r="X58" s="11" t="s">
        <v>45</v>
      </c>
      <c r="Y58" s="11" t="s">
        <v>79</v>
      </c>
      <c r="Z58" s="11" t="s">
        <v>44</v>
      </c>
      <c r="AA58" s="11" t="s">
        <v>214</v>
      </c>
      <c r="AB58" s="13" t="s">
        <v>219</v>
      </c>
    </row>
    <row r="59" spans="1:28" s="4" customFormat="1" ht="78" customHeight="1">
      <c r="A59" s="21" t="s">
        <v>710</v>
      </c>
      <c r="B59" s="11" t="s">
        <v>27</v>
      </c>
      <c r="C59" s="11" t="s">
        <v>211</v>
      </c>
      <c r="D59" s="11" t="s">
        <v>220</v>
      </c>
      <c r="E59" s="11" t="s">
        <v>30</v>
      </c>
      <c r="F59" s="11" t="s">
        <v>50</v>
      </c>
      <c r="G59" s="11" t="s">
        <v>57</v>
      </c>
      <c r="H59" s="11" t="s">
        <v>221</v>
      </c>
      <c r="I59" s="11" t="s">
        <v>116</v>
      </c>
      <c r="J59" s="12">
        <v>1</v>
      </c>
      <c r="K59" s="11" t="s">
        <v>35</v>
      </c>
      <c r="L59" s="11" t="s">
        <v>36</v>
      </c>
      <c r="M59" s="11" t="s">
        <v>37</v>
      </c>
      <c r="N59" s="11" t="s">
        <v>38</v>
      </c>
      <c r="O59" s="13" t="s">
        <v>218</v>
      </c>
      <c r="P59" s="11" t="s">
        <v>40</v>
      </c>
      <c r="Q59" s="11" t="s">
        <v>41</v>
      </c>
      <c r="R59" s="11" t="s">
        <v>42</v>
      </c>
      <c r="S59" s="11" t="s">
        <v>43</v>
      </c>
      <c r="T59" s="11" t="s">
        <v>44</v>
      </c>
      <c r="U59" s="11" t="s">
        <v>44</v>
      </c>
      <c r="V59" s="11" t="s">
        <v>44</v>
      </c>
      <c r="W59" s="11" t="s">
        <v>44</v>
      </c>
      <c r="X59" s="11" t="s">
        <v>45</v>
      </c>
      <c r="Y59" s="11" t="s">
        <v>82</v>
      </c>
      <c r="Z59" s="11" t="s">
        <v>44</v>
      </c>
      <c r="AA59" s="11" t="s">
        <v>214</v>
      </c>
      <c r="AB59" s="13" t="s">
        <v>222</v>
      </c>
    </row>
    <row r="60" spans="1:28" s="4" customFormat="1" ht="79.5" customHeight="1">
      <c r="A60" s="21" t="s">
        <v>711</v>
      </c>
      <c r="B60" s="11" t="s">
        <v>27</v>
      </c>
      <c r="C60" s="11" t="s">
        <v>211</v>
      </c>
      <c r="D60" s="11" t="s">
        <v>223</v>
      </c>
      <c r="E60" s="11" t="s">
        <v>49</v>
      </c>
      <c r="F60" s="11" t="s">
        <v>31</v>
      </c>
      <c r="G60" s="11" t="s">
        <v>72</v>
      </c>
      <c r="H60" s="11" t="s">
        <v>224</v>
      </c>
      <c r="I60" s="11" t="s">
        <v>34</v>
      </c>
      <c r="J60" s="11">
        <v>1</v>
      </c>
      <c r="K60" s="11" t="s">
        <v>35</v>
      </c>
      <c r="L60" s="11" t="s">
        <v>36</v>
      </c>
      <c r="M60" s="11" t="s">
        <v>37</v>
      </c>
      <c r="N60" s="11" t="s">
        <v>38</v>
      </c>
      <c r="O60" s="13" t="s">
        <v>225</v>
      </c>
      <c r="P60" s="11" t="s">
        <v>40</v>
      </c>
      <c r="Q60" s="11" t="s">
        <v>41</v>
      </c>
      <c r="R60" s="11" t="s">
        <v>42</v>
      </c>
      <c r="S60" s="11" t="s">
        <v>43</v>
      </c>
      <c r="T60" s="11" t="s">
        <v>44</v>
      </c>
      <c r="U60" s="11" t="s">
        <v>44</v>
      </c>
      <c r="V60" s="11" t="s">
        <v>44</v>
      </c>
      <c r="W60" s="11" t="s">
        <v>44</v>
      </c>
      <c r="X60" s="11" t="s">
        <v>45</v>
      </c>
      <c r="Y60" s="11"/>
      <c r="Z60" s="11" t="s">
        <v>44</v>
      </c>
      <c r="AA60" s="11" t="s">
        <v>214</v>
      </c>
      <c r="AB60" s="13"/>
    </row>
    <row r="61" spans="1:28" s="4" customFormat="1" ht="95.25" customHeight="1">
      <c r="A61" s="21" t="s">
        <v>712</v>
      </c>
      <c r="B61" s="11" t="s">
        <v>27</v>
      </c>
      <c r="C61" s="11" t="s">
        <v>211</v>
      </c>
      <c r="D61" s="11" t="s">
        <v>226</v>
      </c>
      <c r="E61" s="11" t="s">
        <v>49</v>
      </c>
      <c r="F61" s="11" t="s">
        <v>50</v>
      </c>
      <c r="G61" s="11" t="s">
        <v>72</v>
      </c>
      <c r="H61" s="11" t="s">
        <v>227</v>
      </c>
      <c r="I61" s="11" t="s">
        <v>34</v>
      </c>
      <c r="J61" s="11">
        <v>1</v>
      </c>
      <c r="K61" s="11" t="s">
        <v>35</v>
      </c>
      <c r="L61" s="11" t="s">
        <v>36</v>
      </c>
      <c r="M61" s="11" t="s">
        <v>37</v>
      </c>
      <c r="N61" s="11" t="s">
        <v>38</v>
      </c>
      <c r="O61" s="13" t="s">
        <v>228</v>
      </c>
      <c r="P61" s="11" t="s">
        <v>40</v>
      </c>
      <c r="Q61" s="11" t="s">
        <v>41</v>
      </c>
      <c r="R61" s="11" t="s">
        <v>42</v>
      </c>
      <c r="S61" s="11" t="s">
        <v>43</v>
      </c>
      <c r="T61" s="11" t="s">
        <v>44</v>
      </c>
      <c r="U61" s="11" t="s">
        <v>44</v>
      </c>
      <c r="V61" s="11" t="s">
        <v>44</v>
      </c>
      <c r="W61" s="11" t="s">
        <v>44</v>
      </c>
      <c r="X61" s="11" t="s">
        <v>45</v>
      </c>
      <c r="Y61" s="11"/>
      <c r="Z61" s="11" t="s">
        <v>44</v>
      </c>
      <c r="AA61" s="11" t="s">
        <v>214</v>
      </c>
      <c r="AB61" s="13"/>
    </row>
    <row r="62" spans="1:28" s="4" customFormat="1" ht="70.5" customHeight="1">
      <c r="A62" s="21" t="s">
        <v>713</v>
      </c>
      <c r="B62" s="11" t="s">
        <v>27</v>
      </c>
      <c r="C62" s="11" t="s">
        <v>211</v>
      </c>
      <c r="D62" s="11" t="s">
        <v>229</v>
      </c>
      <c r="E62" s="11" t="s">
        <v>49</v>
      </c>
      <c r="F62" s="11" t="s">
        <v>31</v>
      </c>
      <c r="G62" s="11" t="s">
        <v>72</v>
      </c>
      <c r="H62" s="11" t="s">
        <v>230</v>
      </c>
      <c r="I62" s="11" t="s">
        <v>34</v>
      </c>
      <c r="J62" s="11">
        <v>2</v>
      </c>
      <c r="K62" s="11" t="s">
        <v>35</v>
      </c>
      <c r="L62" s="11" t="s">
        <v>36</v>
      </c>
      <c r="M62" s="11" t="s">
        <v>37</v>
      </c>
      <c r="N62" s="11" t="s">
        <v>38</v>
      </c>
      <c r="O62" s="13" t="s">
        <v>231</v>
      </c>
      <c r="P62" s="11" t="s">
        <v>40</v>
      </c>
      <c r="Q62" s="11" t="s">
        <v>41</v>
      </c>
      <c r="R62" s="11" t="s">
        <v>42</v>
      </c>
      <c r="S62" s="11" t="s">
        <v>43</v>
      </c>
      <c r="T62" s="11" t="s">
        <v>44</v>
      </c>
      <c r="U62" s="11" t="s">
        <v>44</v>
      </c>
      <c r="V62" s="11" t="s">
        <v>44</v>
      </c>
      <c r="W62" s="11" t="s">
        <v>44</v>
      </c>
      <c r="X62" s="11" t="s">
        <v>45</v>
      </c>
      <c r="Y62" s="11"/>
      <c r="Z62" s="11" t="s">
        <v>44</v>
      </c>
      <c r="AA62" s="11" t="s">
        <v>214</v>
      </c>
      <c r="AB62" s="13"/>
    </row>
    <row r="63" spans="1:28" s="4" customFormat="1" ht="102.75" customHeight="1">
      <c r="A63" s="21" t="s">
        <v>714</v>
      </c>
      <c r="B63" s="11" t="s">
        <v>27</v>
      </c>
      <c r="C63" s="11" t="s">
        <v>211</v>
      </c>
      <c r="D63" s="11" t="s">
        <v>232</v>
      </c>
      <c r="E63" s="11" t="s">
        <v>49</v>
      </c>
      <c r="F63" s="11" t="s">
        <v>31</v>
      </c>
      <c r="G63" s="11" t="s">
        <v>72</v>
      </c>
      <c r="H63" s="11" t="s">
        <v>233</v>
      </c>
      <c r="I63" s="11" t="s">
        <v>34</v>
      </c>
      <c r="J63" s="11">
        <v>1</v>
      </c>
      <c r="K63" s="11" t="s">
        <v>35</v>
      </c>
      <c r="L63" s="11" t="s">
        <v>36</v>
      </c>
      <c r="M63" s="11" t="s">
        <v>37</v>
      </c>
      <c r="N63" s="11" t="s">
        <v>38</v>
      </c>
      <c r="O63" s="13" t="s">
        <v>234</v>
      </c>
      <c r="P63" s="11" t="s">
        <v>40</v>
      </c>
      <c r="Q63" s="11" t="s">
        <v>41</v>
      </c>
      <c r="R63" s="11" t="s">
        <v>42</v>
      </c>
      <c r="S63" s="11" t="s">
        <v>43</v>
      </c>
      <c r="T63" s="11" t="s">
        <v>44</v>
      </c>
      <c r="U63" s="11" t="s">
        <v>44</v>
      </c>
      <c r="V63" s="11" t="s">
        <v>44</v>
      </c>
      <c r="W63" s="11" t="s">
        <v>44</v>
      </c>
      <c r="X63" s="11" t="s">
        <v>45</v>
      </c>
      <c r="Y63" s="11"/>
      <c r="Z63" s="11" t="s">
        <v>44</v>
      </c>
      <c r="AA63" s="11" t="s">
        <v>214</v>
      </c>
      <c r="AB63" s="13"/>
    </row>
    <row r="64" spans="1:28" s="4" customFormat="1" ht="90" customHeight="1">
      <c r="A64" s="21" t="s">
        <v>715</v>
      </c>
      <c r="B64" s="11" t="s">
        <v>27</v>
      </c>
      <c r="C64" s="11" t="s">
        <v>211</v>
      </c>
      <c r="D64" s="11" t="s">
        <v>235</v>
      </c>
      <c r="E64" s="11" t="s">
        <v>49</v>
      </c>
      <c r="F64" s="11" t="s">
        <v>31</v>
      </c>
      <c r="G64" s="11" t="s">
        <v>72</v>
      </c>
      <c r="H64" s="11" t="s">
        <v>236</v>
      </c>
      <c r="I64" s="11" t="s">
        <v>34</v>
      </c>
      <c r="J64" s="11">
        <v>1</v>
      </c>
      <c r="K64" s="11" t="s">
        <v>35</v>
      </c>
      <c r="L64" s="11" t="s">
        <v>36</v>
      </c>
      <c r="M64" s="11" t="s">
        <v>37</v>
      </c>
      <c r="N64" s="11" t="s">
        <v>38</v>
      </c>
      <c r="O64" s="13" t="s">
        <v>237</v>
      </c>
      <c r="P64" s="11" t="s">
        <v>40</v>
      </c>
      <c r="Q64" s="11" t="s">
        <v>41</v>
      </c>
      <c r="R64" s="11" t="s">
        <v>42</v>
      </c>
      <c r="S64" s="11" t="s">
        <v>43</v>
      </c>
      <c r="T64" s="11" t="s">
        <v>44</v>
      </c>
      <c r="U64" s="11" t="s">
        <v>44</v>
      </c>
      <c r="V64" s="11" t="s">
        <v>44</v>
      </c>
      <c r="W64" s="11" t="s">
        <v>44</v>
      </c>
      <c r="X64" s="11" t="s">
        <v>45</v>
      </c>
      <c r="Y64" s="11"/>
      <c r="Z64" s="11" t="s">
        <v>44</v>
      </c>
      <c r="AA64" s="11" t="s">
        <v>214</v>
      </c>
      <c r="AB64" s="13"/>
    </row>
    <row r="65" spans="1:28" s="4" customFormat="1" ht="101.25" customHeight="1">
      <c r="A65" s="21" t="s">
        <v>716</v>
      </c>
      <c r="B65" s="11" t="s">
        <v>27</v>
      </c>
      <c r="C65" s="11" t="s">
        <v>211</v>
      </c>
      <c r="D65" s="11" t="s">
        <v>238</v>
      </c>
      <c r="E65" s="11" t="s">
        <v>49</v>
      </c>
      <c r="F65" s="11" t="s">
        <v>31</v>
      </c>
      <c r="G65" s="11" t="s">
        <v>72</v>
      </c>
      <c r="H65" s="11" t="s">
        <v>239</v>
      </c>
      <c r="I65" s="11" t="s">
        <v>34</v>
      </c>
      <c r="J65" s="11">
        <v>1</v>
      </c>
      <c r="K65" s="11" t="s">
        <v>35</v>
      </c>
      <c r="L65" s="11" t="s">
        <v>36</v>
      </c>
      <c r="M65" s="11" t="s">
        <v>37</v>
      </c>
      <c r="N65" s="11" t="s">
        <v>38</v>
      </c>
      <c r="O65" s="13" t="s">
        <v>240</v>
      </c>
      <c r="P65" s="11" t="s">
        <v>40</v>
      </c>
      <c r="Q65" s="11" t="s">
        <v>41</v>
      </c>
      <c r="R65" s="11" t="s">
        <v>42</v>
      </c>
      <c r="S65" s="11" t="s">
        <v>43</v>
      </c>
      <c r="T65" s="11" t="s">
        <v>44</v>
      </c>
      <c r="U65" s="11" t="s">
        <v>44</v>
      </c>
      <c r="V65" s="11" t="s">
        <v>44</v>
      </c>
      <c r="W65" s="11" t="s">
        <v>44</v>
      </c>
      <c r="X65" s="11" t="s">
        <v>45</v>
      </c>
      <c r="Y65" s="11"/>
      <c r="Z65" s="11" t="s">
        <v>44</v>
      </c>
      <c r="AA65" s="11" t="s">
        <v>214</v>
      </c>
      <c r="AB65" s="13"/>
    </row>
    <row r="66" spans="1:28" s="4" customFormat="1" ht="75" customHeight="1">
      <c r="A66" s="21" t="s">
        <v>717</v>
      </c>
      <c r="B66" s="11" t="s">
        <v>27</v>
      </c>
      <c r="C66" s="11" t="s">
        <v>211</v>
      </c>
      <c r="D66" s="11" t="s">
        <v>241</v>
      </c>
      <c r="E66" s="11" t="s">
        <v>49</v>
      </c>
      <c r="F66" s="11" t="s">
        <v>56</v>
      </c>
      <c r="G66" s="11" t="s">
        <v>57</v>
      </c>
      <c r="H66" s="11" t="s">
        <v>242</v>
      </c>
      <c r="I66" s="11" t="s">
        <v>103</v>
      </c>
      <c r="J66" s="11">
        <v>2</v>
      </c>
      <c r="K66" s="11" t="s">
        <v>35</v>
      </c>
      <c r="L66" s="11" t="s">
        <v>36</v>
      </c>
      <c r="M66" s="11" t="s">
        <v>37</v>
      </c>
      <c r="N66" s="11" t="s">
        <v>38</v>
      </c>
      <c r="O66" s="13" t="s">
        <v>243</v>
      </c>
      <c r="P66" s="11" t="s">
        <v>40</v>
      </c>
      <c r="Q66" s="11" t="s">
        <v>41</v>
      </c>
      <c r="R66" s="11" t="s">
        <v>42</v>
      </c>
      <c r="S66" s="11" t="s">
        <v>43</v>
      </c>
      <c r="T66" s="11" t="s">
        <v>44</v>
      </c>
      <c r="U66" s="11" t="s">
        <v>44</v>
      </c>
      <c r="V66" s="11" t="s">
        <v>44</v>
      </c>
      <c r="W66" s="11" t="s">
        <v>44</v>
      </c>
      <c r="X66" s="11" t="s">
        <v>45</v>
      </c>
      <c r="Y66" s="11" t="s">
        <v>79</v>
      </c>
      <c r="Z66" s="11" t="s">
        <v>44</v>
      </c>
      <c r="AA66" s="11" t="s">
        <v>214</v>
      </c>
      <c r="AB66" s="13"/>
    </row>
    <row r="67" spans="1:28" s="4" customFormat="1" ht="78.75" customHeight="1">
      <c r="A67" s="21" t="s">
        <v>718</v>
      </c>
      <c r="B67" s="11" t="s">
        <v>27</v>
      </c>
      <c r="C67" s="11" t="s">
        <v>211</v>
      </c>
      <c r="D67" s="11" t="s">
        <v>244</v>
      </c>
      <c r="E67" s="11" t="s">
        <v>49</v>
      </c>
      <c r="F67" s="11" t="s">
        <v>56</v>
      </c>
      <c r="G67" s="11" t="s">
        <v>57</v>
      </c>
      <c r="H67" s="11" t="s">
        <v>242</v>
      </c>
      <c r="I67" s="11" t="s">
        <v>103</v>
      </c>
      <c r="J67" s="11">
        <v>1</v>
      </c>
      <c r="K67" s="11" t="s">
        <v>35</v>
      </c>
      <c r="L67" s="11" t="s">
        <v>36</v>
      </c>
      <c r="M67" s="11" t="s">
        <v>37</v>
      </c>
      <c r="N67" s="11" t="s">
        <v>38</v>
      </c>
      <c r="O67" s="13" t="s">
        <v>243</v>
      </c>
      <c r="P67" s="11" t="s">
        <v>40</v>
      </c>
      <c r="Q67" s="11" t="s">
        <v>41</v>
      </c>
      <c r="R67" s="11" t="s">
        <v>42</v>
      </c>
      <c r="S67" s="11" t="s">
        <v>43</v>
      </c>
      <c r="T67" s="11" t="s">
        <v>44</v>
      </c>
      <c r="U67" s="11" t="s">
        <v>44</v>
      </c>
      <c r="V67" s="11" t="s">
        <v>44</v>
      </c>
      <c r="W67" s="11" t="s">
        <v>44</v>
      </c>
      <c r="X67" s="11" t="s">
        <v>45</v>
      </c>
      <c r="Y67" s="11" t="s">
        <v>82</v>
      </c>
      <c r="Z67" s="11" t="s">
        <v>44</v>
      </c>
      <c r="AA67" s="11" t="s">
        <v>214</v>
      </c>
      <c r="AB67" s="13"/>
    </row>
    <row r="68" spans="1:28" s="4" customFormat="1" ht="77.25" customHeight="1">
      <c r="A68" s="21" t="s">
        <v>719</v>
      </c>
      <c r="B68" s="11" t="s">
        <v>27</v>
      </c>
      <c r="C68" s="11" t="s">
        <v>211</v>
      </c>
      <c r="D68" s="11" t="s">
        <v>245</v>
      </c>
      <c r="E68" s="11" t="s">
        <v>49</v>
      </c>
      <c r="F68" s="11" t="s">
        <v>56</v>
      </c>
      <c r="G68" s="11" t="s">
        <v>57</v>
      </c>
      <c r="H68" s="11" t="s">
        <v>246</v>
      </c>
      <c r="I68" s="11" t="s">
        <v>103</v>
      </c>
      <c r="J68" s="11">
        <v>1</v>
      </c>
      <c r="K68" s="11" t="s">
        <v>35</v>
      </c>
      <c r="L68" s="11" t="s">
        <v>104</v>
      </c>
      <c r="M68" s="11" t="s">
        <v>37</v>
      </c>
      <c r="N68" s="11" t="s">
        <v>38</v>
      </c>
      <c r="O68" s="13" t="s">
        <v>247</v>
      </c>
      <c r="P68" s="11" t="s">
        <v>40</v>
      </c>
      <c r="Q68" s="11" t="s">
        <v>41</v>
      </c>
      <c r="R68" s="11" t="s">
        <v>42</v>
      </c>
      <c r="S68" s="11" t="s">
        <v>43</v>
      </c>
      <c r="T68" s="11" t="s">
        <v>44</v>
      </c>
      <c r="U68" s="11" t="s">
        <v>44</v>
      </c>
      <c r="V68" s="11" t="s">
        <v>44</v>
      </c>
      <c r="W68" s="11" t="s">
        <v>44</v>
      </c>
      <c r="X68" s="11" t="s">
        <v>45</v>
      </c>
      <c r="Y68" s="11"/>
      <c r="Z68" s="11" t="s">
        <v>44</v>
      </c>
      <c r="AA68" s="11" t="s">
        <v>214</v>
      </c>
      <c r="AB68" s="13"/>
    </row>
    <row r="69" spans="1:28" s="4" customFormat="1" ht="97.5" customHeight="1">
      <c r="A69" s="21" t="s">
        <v>720</v>
      </c>
      <c r="B69" s="11" t="s">
        <v>27</v>
      </c>
      <c r="C69" s="11" t="s">
        <v>211</v>
      </c>
      <c r="D69" s="11" t="s">
        <v>248</v>
      </c>
      <c r="E69" s="11" t="s">
        <v>49</v>
      </c>
      <c r="F69" s="11" t="s">
        <v>56</v>
      </c>
      <c r="G69" s="11" t="s">
        <v>57</v>
      </c>
      <c r="H69" s="11" t="s">
        <v>249</v>
      </c>
      <c r="I69" s="11" t="s">
        <v>103</v>
      </c>
      <c r="J69" s="11">
        <v>1</v>
      </c>
      <c r="K69" s="11" t="s">
        <v>35</v>
      </c>
      <c r="L69" s="11" t="s">
        <v>104</v>
      </c>
      <c r="M69" s="11" t="s">
        <v>37</v>
      </c>
      <c r="N69" s="11" t="s">
        <v>38</v>
      </c>
      <c r="O69" s="13" t="s">
        <v>250</v>
      </c>
      <c r="P69" s="11" t="s">
        <v>40</v>
      </c>
      <c r="Q69" s="11" t="s">
        <v>41</v>
      </c>
      <c r="R69" s="11" t="s">
        <v>42</v>
      </c>
      <c r="S69" s="11" t="s">
        <v>43</v>
      </c>
      <c r="T69" s="11" t="s">
        <v>44</v>
      </c>
      <c r="U69" s="11" t="s">
        <v>44</v>
      </c>
      <c r="V69" s="11" t="s">
        <v>44</v>
      </c>
      <c r="W69" s="11" t="s">
        <v>44</v>
      </c>
      <c r="X69" s="11" t="s">
        <v>45</v>
      </c>
      <c r="Y69" s="11"/>
      <c r="Z69" s="11" t="s">
        <v>44</v>
      </c>
      <c r="AA69" s="11" t="s">
        <v>214</v>
      </c>
      <c r="AB69" s="13"/>
    </row>
    <row r="70" spans="1:28" s="4" customFormat="1" ht="123.75" customHeight="1">
      <c r="A70" s="21" t="s">
        <v>721</v>
      </c>
      <c r="B70" s="11" t="s">
        <v>27</v>
      </c>
      <c r="C70" s="11" t="s">
        <v>211</v>
      </c>
      <c r="D70" s="11" t="s">
        <v>251</v>
      </c>
      <c r="E70" s="11" t="s">
        <v>49</v>
      </c>
      <c r="F70" s="11" t="s">
        <v>56</v>
      </c>
      <c r="G70" s="11" t="s">
        <v>57</v>
      </c>
      <c r="H70" s="11" t="s">
        <v>252</v>
      </c>
      <c r="I70" s="11" t="s">
        <v>103</v>
      </c>
      <c r="J70" s="11">
        <v>1</v>
      </c>
      <c r="K70" s="11" t="s">
        <v>35</v>
      </c>
      <c r="L70" s="11" t="s">
        <v>104</v>
      </c>
      <c r="M70" s="11" t="s">
        <v>37</v>
      </c>
      <c r="N70" s="11" t="s">
        <v>38</v>
      </c>
      <c r="O70" s="13" t="s">
        <v>253</v>
      </c>
      <c r="P70" s="11" t="s">
        <v>40</v>
      </c>
      <c r="Q70" s="11" t="s">
        <v>41</v>
      </c>
      <c r="R70" s="11" t="s">
        <v>42</v>
      </c>
      <c r="S70" s="11" t="s">
        <v>43</v>
      </c>
      <c r="T70" s="11" t="s">
        <v>44</v>
      </c>
      <c r="U70" s="11" t="s">
        <v>44</v>
      </c>
      <c r="V70" s="11" t="s">
        <v>44</v>
      </c>
      <c r="W70" s="11" t="s">
        <v>44</v>
      </c>
      <c r="X70" s="11" t="s">
        <v>45</v>
      </c>
      <c r="Y70" s="11"/>
      <c r="Z70" s="11" t="s">
        <v>44</v>
      </c>
      <c r="AA70" s="11" t="s">
        <v>214</v>
      </c>
      <c r="AB70" s="13"/>
    </row>
    <row r="71" spans="1:28" s="4" customFormat="1" ht="96.75" customHeight="1">
      <c r="A71" s="21" t="s">
        <v>722</v>
      </c>
      <c r="B71" s="11" t="s">
        <v>27</v>
      </c>
      <c r="C71" s="11" t="s">
        <v>211</v>
      </c>
      <c r="D71" s="11" t="s">
        <v>254</v>
      </c>
      <c r="E71" s="11" t="s">
        <v>30</v>
      </c>
      <c r="F71" s="11" t="s">
        <v>255</v>
      </c>
      <c r="G71" s="11" t="s">
        <v>72</v>
      </c>
      <c r="H71" s="11" t="s">
        <v>256</v>
      </c>
      <c r="I71" s="11" t="s">
        <v>59</v>
      </c>
      <c r="J71" s="11">
        <v>1</v>
      </c>
      <c r="K71" s="11" t="s">
        <v>35</v>
      </c>
      <c r="L71" s="11" t="s">
        <v>36</v>
      </c>
      <c r="M71" s="11" t="s">
        <v>37</v>
      </c>
      <c r="N71" s="11" t="s">
        <v>38</v>
      </c>
      <c r="O71" s="13" t="s">
        <v>257</v>
      </c>
      <c r="P71" s="11" t="s">
        <v>40</v>
      </c>
      <c r="Q71" s="11" t="s">
        <v>41</v>
      </c>
      <c r="R71" s="11" t="s">
        <v>42</v>
      </c>
      <c r="S71" s="11" t="s">
        <v>43</v>
      </c>
      <c r="T71" s="11" t="s">
        <v>44</v>
      </c>
      <c r="U71" s="11" t="s">
        <v>44</v>
      </c>
      <c r="V71" s="11" t="s">
        <v>44</v>
      </c>
      <c r="W71" s="11" t="s">
        <v>44</v>
      </c>
      <c r="X71" s="11" t="s">
        <v>45</v>
      </c>
      <c r="Y71" s="11"/>
      <c r="Z71" s="11" t="s">
        <v>44</v>
      </c>
      <c r="AA71" s="11" t="s">
        <v>214</v>
      </c>
      <c r="AB71" s="13"/>
    </row>
    <row r="72" spans="1:28" s="4" customFormat="1" ht="83.25" customHeight="1">
      <c r="A72" s="21" t="s">
        <v>723</v>
      </c>
      <c r="B72" s="11" t="s">
        <v>27</v>
      </c>
      <c r="C72" s="11" t="s">
        <v>211</v>
      </c>
      <c r="D72" s="11" t="s">
        <v>258</v>
      </c>
      <c r="E72" s="11" t="s">
        <v>30</v>
      </c>
      <c r="F72" s="11" t="s">
        <v>31</v>
      </c>
      <c r="G72" s="11" t="s">
        <v>72</v>
      </c>
      <c r="H72" s="11" t="s">
        <v>259</v>
      </c>
      <c r="I72" s="11" t="s">
        <v>34</v>
      </c>
      <c r="J72" s="11">
        <v>3</v>
      </c>
      <c r="K72" s="11" t="s">
        <v>35</v>
      </c>
      <c r="L72" s="11" t="s">
        <v>36</v>
      </c>
      <c r="M72" s="11" t="s">
        <v>37</v>
      </c>
      <c r="N72" s="11" t="s">
        <v>38</v>
      </c>
      <c r="O72" s="13" t="s">
        <v>260</v>
      </c>
      <c r="P72" s="11" t="s">
        <v>40</v>
      </c>
      <c r="Q72" s="11" t="s">
        <v>41</v>
      </c>
      <c r="R72" s="11" t="s">
        <v>42</v>
      </c>
      <c r="S72" s="11" t="s">
        <v>43</v>
      </c>
      <c r="T72" s="11" t="s">
        <v>44</v>
      </c>
      <c r="U72" s="11" t="s">
        <v>44</v>
      </c>
      <c r="V72" s="11" t="s">
        <v>44</v>
      </c>
      <c r="W72" s="11" t="s">
        <v>44</v>
      </c>
      <c r="X72" s="11" t="s">
        <v>45</v>
      </c>
      <c r="Y72" s="11"/>
      <c r="Z72" s="11" t="s">
        <v>44</v>
      </c>
      <c r="AA72" s="11" t="s">
        <v>214</v>
      </c>
      <c r="AB72" s="13"/>
    </row>
    <row r="73" spans="1:28" s="4" customFormat="1" ht="93" customHeight="1">
      <c r="A73" s="21" t="s">
        <v>724</v>
      </c>
      <c r="B73" s="11" t="s">
        <v>27</v>
      </c>
      <c r="C73" s="11" t="s">
        <v>211</v>
      </c>
      <c r="D73" s="11" t="s">
        <v>261</v>
      </c>
      <c r="E73" s="11" t="s">
        <v>30</v>
      </c>
      <c r="F73" s="11" t="s">
        <v>262</v>
      </c>
      <c r="G73" s="11" t="s">
        <v>57</v>
      </c>
      <c r="H73" s="11" t="s">
        <v>124</v>
      </c>
      <c r="I73" s="11" t="s">
        <v>116</v>
      </c>
      <c r="J73" s="11">
        <v>1</v>
      </c>
      <c r="K73" s="11" t="s">
        <v>35</v>
      </c>
      <c r="L73" s="11" t="s">
        <v>104</v>
      </c>
      <c r="M73" s="11" t="s">
        <v>37</v>
      </c>
      <c r="N73" s="11" t="s">
        <v>38</v>
      </c>
      <c r="O73" s="13" t="s">
        <v>263</v>
      </c>
      <c r="P73" s="11" t="s">
        <v>40</v>
      </c>
      <c r="Q73" s="11" t="s">
        <v>41</v>
      </c>
      <c r="R73" s="11" t="s">
        <v>42</v>
      </c>
      <c r="S73" s="11" t="s">
        <v>43</v>
      </c>
      <c r="T73" s="11" t="s">
        <v>44</v>
      </c>
      <c r="U73" s="11" t="s">
        <v>44</v>
      </c>
      <c r="V73" s="11" t="s">
        <v>44</v>
      </c>
      <c r="W73" s="11" t="s">
        <v>44</v>
      </c>
      <c r="X73" s="11" t="s">
        <v>45</v>
      </c>
      <c r="Y73" s="11" t="s">
        <v>79</v>
      </c>
      <c r="Z73" s="11" t="s">
        <v>44</v>
      </c>
      <c r="AA73" s="11" t="s">
        <v>214</v>
      </c>
      <c r="AB73" s="13"/>
    </row>
    <row r="74" spans="1:28" s="4" customFormat="1" ht="93.75" customHeight="1">
      <c r="A74" s="21" t="s">
        <v>725</v>
      </c>
      <c r="B74" s="11" t="s">
        <v>27</v>
      </c>
      <c r="C74" s="11" t="s">
        <v>211</v>
      </c>
      <c r="D74" s="11" t="s">
        <v>264</v>
      </c>
      <c r="E74" s="11" t="s">
        <v>30</v>
      </c>
      <c r="F74" s="11" t="s">
        <v>262</v>
      </c>
      <c r="G74" s="11" t="s">
        <v>57</v>
      </c>
      <c r="H74" s="11" t="s">
        <v>124</v>
      </c>
      <c r="I74" s="11" t="s">
        <v>116</v>
      </c>
      <c r="J74" s="11">
        <v>1</v>
      </c>
      <c r="K74" s="11" t="s">
        <v>35</v>
      </c>
      <c r="L74" s="11" t="s">
        <v>104</v>
      </c>
      <c r="M74" s="11" t="s">
        <v>37</v>
      </c>
      <c r="N74" s="11" t="s">
        <v>38</v>
      </c>
      <c r="O74" s="13" t="s">
        <v>263</v>
      </c>
      <c r="P74" s="11" t="s">
        <v>40</v>
      </c>
      <c r="Q74" s="11" t="s">
        <v>41</v>
      </c>
      <c r="R74" s="11" t="s">
        <v>42</v>
      </c>
      <c r="S74" s="11" t="s">
        <v>43</v>
      </c>
      <c r="T74" s="11" t="s">
        <v>44</v>
      </c>
      <c r="U74" s="11" t="s">
        <v>44</v>
      </c>
      <c r="V74" s="11" t="s">
        <v>44</v>
      </c>
      <c r="W74" s="11" t="s">
        <v>44</v>
      </c>
      <c r="X74" s="11" t="s">
        <v>45</v>
      </c>
      <c r="Y74" s="11" t="s">
        <v>82</v>
      </c>
      <c r="Z74" s="11" t="s">
        <v>44</v>
      </c>
      <c r="AA74" s="11" t="s">
        <v>214</v>
      </c>
      <c r="AB74" s="13"/>
    </row>
    <row r="75" spans="1:28" s="4" customFormat="1" ht="103.5" customHeight="1">
      <c r="A75" s="21" t="s">
        <v>726</v>
      </c>
      <c r="B75" s="11" t="s">
        <v>27</v>
      </c>
      <c r="C75" s="11" t="s">
        <v>211</v>
      </c>
      <c r="D75" s="11" t="s">
        <v>265</v>
      </c>
      <c r="E75" s="11" t="s">
        <v>30</v>
      </c>
      <c r="F75" s="11" t="s">
        <v>56</v>
      </c>
      <c r="G75" s="11" t="s">
        <v>57</v>
      </c>
      <c r="H75" s="11" t="s">
        <v>124</v>
      </c>
      <c r="I75" s="11" t="s">
        <v>103</v>
      </c>
      <c r="J75" s="11">
        <v>3</v>
      </c>
      <c r="K75" s="11" t="s">
        <v>35</v>
      </c>
      <c r="L75" s="11" t="s">
        <v>104</v>
      </c>
      <c r="M75" s="11" t="s">
        <v>37</v>
      </c>
      <c r="N75" s="11" t="s">
        <v>38</v>
      </c>
      <c r="O75" s="13" t="s">
        <v>266</v>
      </c>
      <c r="P75" s="11" t="s">
        <v>40</v>
      </c>
      <c r="Q75" s="11" t="s">
        <v>41</v>
      </c>
      <c r="R75" s="11" t="s">
        <v>42</v>
      </c>
      <c r="S75" s="11" t="s">
        <v>43</v>
      </c>
      <c r="T75" s="11" t="s">
        <v>44</v>
      </c>
      <c r="U75" s="11" t="s">
        <v>44</v>
      </c>
      <c r="V75" s="11" t="s">
        <v>44</v>
      </c>
      <c r="W75" s="11" t="s">
        <v>44</v>
      </c>
      <c r="X75" s="11" t="s">
        <v>45</v>
      </c>
      <c r="Y75" s="11" t="s">
        <v>79</v>
      </c>
      <c r="Z75" s="11" t="s">
        <v>44</v>
      </c>
      <c r="AA75" s="11" t="s">
        <v>214</v>
      </c>
      <c r="AB75" s="13"/>
    </row>
    <row r="76" spans="1:28" s="4" customFormat="1" ht="119.25" customHeight="1">
      <c r="A76" s="21" t="s">
        <v>727</v>
      </c>
      <c r="B76" s="11" t="s">
        <v>27</v>
      </c>
      <c r="C76" s="11" t="s">
        <v>211</v>
      </c>
      <c r="D76" s="11" t="s">
        <v>267</v>
      </c>
      <c r="E76" s="11" t="s">
        <v>30</v>
      </c>
      <c r="F76" s="11" t="s">
        <v>56</v>
      </c>
      <c r="G76" s="11" t="s">
        <v>57</v>
      </c>
      <c r="H76" s="11" t="s">
        <v>124</v>
      </c>
      <c r="I76" s="11" t="s">
        <v>103</v>
      </c>
      <c r="J76" s="11">
        <v>2</v>
      </c>
      <c r="K76" s="11" t="s">
        <v>35</v>
      </c>
      <c r="L76" s="11" t="s">
        <v>104</v>
      </c>
      <c r="M76" s="11" t="s">
        <v>37</v>
      </c>
      <c r="N76" s="11" t="s">
        <v>38</v>
      </c>
      <c r="O76" s="13" t="s">
        <v>266</v>
      </c>
      <c r="P76" s="11" t="s">
        <v>40</v>
      </c>
      <c r="Q76" s="11" t="s">
        <v>41</v>
      </c>
      <c r="R76" s="11" t="s">
        <v>42</v>
      </c>
      <c r="S76" s="11" t="s">
        <v>43</v>
      </c>
      <c r="T76" s="11" t="s">
        <v>44</v>
      </c>
      <c r="U76" s="11" t="s">
        <v>44</v>
      </c>
      <c r="V76" s="11" t="s">
        <v>44</v>
      </c>
      <c r="W76" s="11" t="s">
        <v>44</v>
      </c>
      <c r="X76" s="11" t="s">
        <v>45</v>
      </c>
      <c r="Y76" s="11" t="s">
        <v>82</v>
      </c>
      <c r="Z76" s="11" t="s">
        <v>44</v>
      </c>
      <c r="AA76" s="11" t="s">
        <v>214</v>
      </c>
      <c r="AB76" s="13"/>
    </row>
    <row r="77" spans="1:28" s="4" customFormat="1" ht="90" customHeight="1">
      <c r="A77" s="21" t="s">
        <v>728</v>
      </c>
      <c r="B77" s="11" t="s">
        <v>27</v>
      </c>
      <c r="C77" s="11" t="s">
        <v>211</v>
      </c>
      <c r="D77" s="11" t="s">
        <v>268</v>
      </c>
      <c r="E77" s="11" t="s">
        <v>30</v>
      </c>
      <c r="F77" s="11" t="s">
        <v>56</v>
      </c>
      <c r="G77" s="11" t="s">
        <v>57</v>
      </c>
      <c r="H77" s="11" t="s">
        <v>124</v>
      </c>
      <c r="I77" s="11" t="s">
        <v>59</v>
      </c>
      <c r="J77" s="11">
        <v>1</v>
      </c>
      <c r="K77" s="11" t="s">
        <v>35</v>
      </c>
      <c r="L77" s="11" t="s">
        <v>104</v>
      </c>
      <c r="M77" s="11" t="s">
        <v>37</v>
      </c>
      <c r="N77" s="11" t="s">
        <v>38</v>
      </c>
      <c r="O77" s="13" t="s">
        <v>269</v>
      </c>
      <c r="P77" s="11" t="s">
        <v>40</v>
      </c>
      <c r="Q77" s="11" t="s">
        <v>41</v>
      </c>
      <c r="R77" s="11" t="s">
        <v>42</v>
      </c>
      <c r="S77" s="11" t="s">
        <v>43</v>
      </c>
      <c r="T77" s="11" t="s">
        <v>44</v>
      </c>
      <c r="U77" s="11" t="s">
        <v>44</v>
      </c>
      <c r="V77" s="11" t="s">
        <v>44</v>
      </c>
      <c r="W77" s="11" t="s">
        <v>44</v>
      </c>
      <c r="X77" s="11" t="s">
        <v>45</v>
      </c>
      <c r="Y77" s="11" t="s">
        <v>79</v>
      </c>
      <c r="Z77" s="11" t="s">
        <v>44</v>
      </c>
      <c r="AA77" s="11" t="s">
        <v>214</v>
      </c>
      <c r="AB77" s="13"/>
    </row>
    <row r="78" spans="1:28" s="4" customFormat="1" ht="97.5" customHeight="1">
      <c r="A78" s="21" t="s">
        <v>729</v>
      </c>
      <c r="B78" s="11" t="s">
        <v>27</v>
      </c>
      <c r="C78" s="11" t="s">
        <v>211</v>
      </c>
      <c r="D78" s="11" t="s">
        <v>270</v>
      </c>
      <c r="E78" s="11" t="s">
        <v>30</v>
      </c>
      <c r="F78" s="11" t="s">
        <v>56</v>
      </c>
      <c r="G78" s="11" t="s">
        <v>57</v>
      </c>
      <c r="H78" s="11" t="s">
        <v>124</v>
      </c>
      <c r="I78" s="11" t="s">
        <v>59</v>
      </c>
      <c r="J78" s="11">
        <v>1</v>
      </c>
      <c r="K78" s="11" t="s">
        <v>35</v>
      </c>
      <c r="L78" s="11" t="s">
        <v>104</v>
      </c>
      <c r="M78" s="11" t="s">
        <v>37</v>
      </c>
      <c r="N78" s="11" t="s">
        <v>38</v>
      </c>
      <c r="O78" s="13" t="s">
        <v>269</v>
      </c>
      <c r="P78" s="11" t="s">
        <v>40</v>
      </c>
      <c r="Q78" s="11" t="s">
        <v>41</v>
      </c>
      <c r="R78" s="11" t="s">
        <v>42</v>
      </c>
      <c r="S78" s="11" t="s">
        <v>43</v>
      </c>
      <c r="T78" s="11" t="s">
        <v>44</v>
      </c>
      <c r="U78" s="11" t="s">
        <v>44</v>
      </c>
      <c r="V78" s="11" t="s">
        <v>44</v>
      </c>
      <c r="W78" s="11" t="s">
        <v>44</v>
      </c>
      <c r="X78" s="11" t="s">
        <v>45</v>
      </c>
      <c r="Y78" s="11" t="s">
        <v>82</v>
      </c>
      <c r="Z78" s="11" t="s">
        <v>44</v>
      </c>
      <c r="AA78" s="11" t="s">
        <v>214</v>
      </c>
      <c r="AB78" s="13"/>
    </row>
    <row r="79" spans="1:28" s="4" customFormat="1" ht="92.25" customHeight="1">
      <c r="A79" s="21" t="s">
        <v>730</v>
      </c>
      <c r="B79" s="11" t="s">
        <v>27</v>
      </c>
      <c r="C79" s="11" t="s">
        <v>211</v>
      </c>
      <c r="D79" s="11" t="s">
        <v>271</v>
      </c>
      <c r="E79" s="11" t="s">
        <v>49</v>
      </c>
      <c r="F79" s="11" t="s">
        <v>31</v>
      </c>
      <c r="G79" s="11" t="s">
        <v>72</v>
      </c>
      <c r="H79" s="11" t="s">
        <v>272</v>
      </c>
      <c r="I79" s="11" t="s">
        <v>59</v>
      </c>
      <c r="J79" s="11">
        <v>1</v>
      </c>
      <c r="K79" s="11" t="s">
        <v>35</v>
      </c>
      <c r="L79" s="11" t="s">
        <v>104</v>
      </c>
      <c r="M79" s="11" t="s">
        <v>37</v>
      </c>
      <c r="N79" s="11" t="s">
        <v>38</v>
      </c>
      <c r="O79" s="13" t="s">
        <v>273</v>
      </c>
      <c r="P79" s="11" t="s">
        <v>40</v>
      </c>
      <c r="Q79" s="11" t="s">
        <v>41</v>
      </c>
      <c r="R79" s="11" t="s">
        <v>42</v>
      </c>
      <c r="S79" s="11" t="s">
        <v>43</v>
      </c>
      <c r="T79" s="11" t="s">
        <v>44</v>
      </c>
      <c r="U79" s="11" t="s">
        <v>44</v>
      </c>
      <c r="V79" s="11" t="s">
        <v>44</v>
      </c>
      <c r="W79" s="11" t="s">
        <v>44</v>
      </c>
      <c r="X79" s="11" t="s">
        <v>45</v>
      </c>
      <c r="Y79" s="11"/>
      <c r="Z79" s="11" t="s">
        <v>44</v>
      </c>
      <c r="AA79" s="11" t="s">
        <v>214</v>
      </c>
      <c r="AB79" s="13"/>
    </row>
    <row r="80" spans="1:28" s="4" customFormat="1" ht="108.75" customHeight="1">
      <c r="A80" s="21" t="s">
        <v>731</v>
      </c>
      <c r="B80" s="11" t="s">
        <v>27</v>
      </c>
      <c r="C80" s="11" t="s">
        <v>211</v>
      </c>
      <c r="D80" s="11" t="s">
        <v>274</v>
      </c>
      <c r="E80" s="11" t="s">
        <v>49</v>
      </c>
      <c r="F80" s="11" t="s">
        <v>31</v>
      </c>
      <c r="G80" s="11" t="s">
        <v>72</v>
      </c>
      <c r="H80" s="11" t="s">
        <v>275</v>
      </c>
      <c r="I80" s="11" t="s">
        <v>34</v>
      </c>
      <c r="J80" s="11">
        <v>1</v>
      </c>
      <c r="K80" s="11" t="s">
        <v>35</v>
      </c>
      <c r="L80" s="11" t="s">
        <v>36</v>
      </c>
      <c r="M80" s="11" t="s">
        <v>37</v>
      </c>
      <c r="N80" s="11" t="s">
        <v>38</v>
      </c>
      <c r="O80" s="13" t="s">
        <v>276</v>
      </c>
      <c r="P80" s="11" t="s">
        <v>40</v>
      </c>
      <c r="Q80" s="11" t="s">
        <v>41</v>
      </c>
      <c r="R80" s="11" t="s">
        <v>42</v>
      </c>
      <c r="S80" s="11" t="s">
        <v>43</v>
      </c>
      <c r="T80" s="11" t="s">
        <v>44</v>
      </c>
      <c r="U80" s="11" t="s">
        <v>44</v>
      </c>
      <c r="V80" s="11" t="s">
        <v>44</v>
      </c>
      <c r="W80" s="11" t="s">
        <v>44</v>
      </c>
      <c r="X80" s="11" t="s">
        <v>45</v>
      </c>
      <c r="Y80" s="11"/>
      <c r="Z80" s="11" t="s">
        <v>44</v>
      </c>
      <c r="AA80" s="11" t="s">
        <v>214</v>
      </c>
      <c r="AB80" s="13"/>
    </row>
    <row r="81" spans="1:28" s="4" customFormat="1" ht="122.25" customHeight="1">
      <c r="A81" s="21" t="s">
        <v>732</v>
      </c>
      <c r="B81" s="11" t="s">
        <v>27</v>
      </c>
      <c r="C81" s="11" t="s">
        <v>211</v>
      </c>
      <c r="D81" s="11" t="s">
        <v>277</v>
      </c>
      <c r="E81" s="11" t="s">
        <v>49</v>
      </c>
      <c r="F81" s="11" t="s">
        <v>31</v>
      </c>
      <c r="G81" s="11" t="s">
        <v>72</v>
      </c>
      <c r="H81" s="11" t="s">
        <v>278</v>
      </c>
      <c r="I81" s="11" t="s">
        <v>34</v>
      </c>
      <c r="J81" s="11">
        <v>1</v>
      </c>
      <c r="K81" s="11" t="s">
        <v>35</v>
      </c>
      <c r="L81" s="11" t="s">
        <v>36</v>
      </c>
      <c r="M81" s="11" t="s">
        <v>37</v>
      </c>
      <c r="N81" s="11" t="s">
        <v>38</v>
      </c>
      <c r="O81" s="13" t="s">
        <v>279</v>
      </c>
      <c r="P81" s="11" t="s">
        <v>40</v>
      </c>
      <c r="Q81" s="11" t="s">
        <v>41</v>
      </c>
      <c r="R81" s="11" t="s">
        <v>42</v>
      </c>
      <c r="S81" s="11" t="s">
        <v>43</v>
      </c>
      <c r="T81" s="11" t="s">
        <v>44</v>
      </c>
      <c r="U81" s="11" t="s">
        <v>44</v>
      </c>
      <c r="V81" s="11" t="s">
        <v>44</v>
      </c>
      <c r="W81" s="11" t="s">
        <v>44</v>
      </c>
      <c r="X81" s="11" t="s">
        <v>45</v>
      </c>
      <c r="Y81" s="11"/>
      <c r="Z81" s="11" t="s">
        <v>44</v>
      </c>
      <c r="AA81" s="11" t="s">
        <v>214</v>
      </c>
      <c r="AB81" s="13"/>
    </row>
    <row r="82" spans="1:28" s="4" customFormat="1" ht="85.5" customHeight="1">
      <c r="A82" s="21" t="s">
        <v>733</v>
      </c>
      <c r="B82" s="11" t="s">
        <v>27</v>
      </c>
      <c r="C82" s="11" t="s">
        <v>211</v>
      </c>
      <c r="D82" s="11" t="s">
        <v>280</v>
      </c>
      <c r="E82" s="11" t="s">
        <v>49</v>
      </c>
      <c r="F82" s="11" t="s">
        <v>31</v>
      </c>
      <c r="G82" s="11" t="s">
        <v>72</v>
      </c>
      <c r="H82" s="11" t="s">
        <v>213</v>
      </c>
      <c r="I82" s="11" t="s">
        <v>34</v>
      </c>
      <c r="J82" s="11">
        <v>2</v>
      </c>
      <c r="K82" s="11" t="s">
        <v>35</v>
      </c>
      <c r="L82" s="11" t="s">
        <v>104</v>
      </c>
      <c r="M82" s="11" t="s">
        <v>37</v>
      </c>
      <c r="N82" s="11" t="s">
        <v>38</v>
      </c>
      <c r="O82" s="13" t="s">
        <v>40</v>
      </c>
      <c r="P82" s="11" t="s">
        <v>40</v>
      </c>
      <c r="Q82" s="11" t="s">
        <v>41</v>
      </c>
      <c r="R82" s="11" t="s">
        <v>42</v>
      </c>
      <c r="S82" s="11" t="s">
        <v>43</v>
      </c>
      <c r="T82" s="11" t="s">
        <v>44</v>
      </c>
      <c r="U82" s="11" t="s">
        <v>44</v>
      </c>
      <c r="V82" s="11" t="s">
        <v>44</v>
      </c>
      <c r="W82" s="11" t="s">
        <v>44</v>
      </c>
      <c r="X82" s="11" t="s">
        <v>45</v>
      </c>
      <c r="Y82" s="11" t="s">
        <v>79</v>
      </c>
      <c r="Z82" s="11" t="s">
        <v>44</v>
      </c>
      <c r="AA82" s="11" t="s">
        <v>214</v>
      </c>
      <c r="AB82" s="13" t="s">
        <v>281</v>
      </c>
    </row>
    <row r="83" spans="1:28" s="4" customFormat="1" ht="77.25" customHeight="1">
      <c r="A83" s="21" t="s">
        <v>734</v>
      </c>
      <c r="B83" s="11" t="s">
        <v>27</v>
      </c>
      <c r="C83" s="11" t="s">
        <v>211</v>
      </c>
      <c r="D83" s="11" t="s">
        <v>282</v>
      </c>
      <c r="E83" s="11" t="s">
        <v>49</v>
      </c>
      <c r="F83" s="11" t="s">
        <v>31</v>
      </c>
      <c r="G83" s="11" t="s">
        <v>72</v>
      </c>
      <c r="H83" s="11" t="s">
        <v>213</v>
      </c>
      <c r="I83" s="11" t="s">
        <v>34</v>
      </c>
      <c r="J83" s="11">
        <v>1</v>
      </c>
      <c r="K83" s="11" t="s">
        <v>35</v>
      </c>
      <c r="L83" s="11" t="s">
        <v>104</v>
      </c>
      <c r="M83" s="11" t="s">
        <v>37</v>
      </c>
      <c r="N83" s="11" t="s">
        <v>38</v>
      </c>
      <c r="O83" s="13" t="s">
        <v>40</v>
      </c>
      <c r="P83" s="11" t="s">
        <v>40</v>
      </c>
      <c r="Q83" s="11" t="s">
        <v>41</v>
      </c>
      <c r="R83" s="11" t="s">
        <v>42</v>
      </c>
      <c r="S83" s="11" t="s">
        <v>43</v>
      </c>
      <c r="T83" s="11" t="s">
        <v>44</v>
      </c>
      <c r="U83" s="11" t="s">
        <v>44</v>
      </c>
      <c r="V83" s="11" t="s">
        <v>44</v>
      </c>
      <c r="W83" s="11" t="s">
        <v>44</v>
      </c>
      <c r="X83" s="11" t="s">
        <v>45</v>
      </c>
      <c r="Y83" s="11" t="s">
        <v>82</v>
      </c>
      <c r="Z83" s="11" t="s">
        <v>44</v>
      </c>
      <c r="AA83" s="11" t="s">
        <v>214</v>
      </c>
      <c r="AB83" s="20" t="s">
        <v>646</v>
      </c>
    </row>
    <row r="84" spans="1:28" s="4" customFormat="1" ht="64.5" customHeight="1">
      <c r="A84" s="21" t="s">
        <v>735</v>
      </c>
      <c r="B84" s="11" t="s">
        <v>27</v>
      </c>
      <c r="C84" s="11" t="s">
        <v>211</v>
      </c>
      <c r="D84" s="11" t="s">
        <v>283</v>
      </c>
      <c r="E84" s="11" t="s">
        <v>49</v>
      </c>
      <c r="F84" s="11" t="s">
        <v>31</v>
      </c>
      <c r="G84" s="11" t="s">
        <v>72</v>
      </c>
      <c r="H84" s="11" t="s">
        <v>284</v>
      </c>
      <c r="I84" s="11" t="s">
        <v>34</v>
      </c>
      <c r="J84" s="11">
        <v>2</v>
      </c>
      <c r="K84" s="11" t="s">
        <v>35</v>
      </c>
      <c r="L84" s="11" t="s">
        <v>104</v>
      </c>
      <c r="M84" s="11" t="s">
        <v>37</v>
      </c>
      <c r="N84" s="11" t="s">
        <v>38</v>
      </c>
      <c r="O84" s="13" t="s">
        <v>91</v>
      </c>
      <c r="P84" s="11" t="s">
        <v>40</v>
      </c>
      <c r="Q84" s="11" t="s">
        <v>41</v>
      </c>
      <c r="R84" s="11" t="s">
        <v>42</v>
      </c>
      <c r="S84" s="11" t="s">
        <v>43</v>
      </c>
      <c r="T84" s="11" t="s">
        <v>44</v>
      </c>
      <c r="U84" s="11" t="s">
        <v>44</v>
      </c>
      <c r="V84" s="11" t="s">
        <v>44</v>
      </c>
      <c r="W84" s="11" t="s">
        <v>44</v>
      </c>
      <c r="X84" s="11" t="s">
        <v>45</v>
      </c>
      <c r="Y84" s="11" t="s">
        <v>79</v>
      </c>
      <c r="Z84" s="11" t="s">
        <v>44</v>
      </c>
      <c r="AA84" s="11" t="s">
        <v>214</v>
      </c>
      <c r="AB84" s="13" t="s">
        <v>285</v>
      </c>
    </row>
    <row r="85" spans="1:28" s="4" customFormat="1" ht="69" customHeight="1">
      <c r="A85" s="21" t="s">
        <v>736</v>
      </c>
      <c r="B85" s="11" t="s">
        <v>27</v>
      </c>
      <c r="C85" s="11" t="s">
        <v>211</v>
      </c>
      <c r="D85" s="11" t="s">
        <v>286</v>
      </c>
      <c r="E85" s="11" t="s">
        <v>49</v>
      </c>
      <c r="F85" s="11" t="s">
        <v>31</v>
      </c>
      <c r="G85" s="11" t="s">
        <v>72</v>
      </c>
      <c r="H85" s="11" t="s">
        <v>284</v>
      </c>
      <c r="I85" s="11" t="s">
        <v>34</v>
      </c>
      <c r="J85" s="11">
        <v>1</v>
      </c>
      <c r="K85" s="11" t="s">
        <v>35</v>
      </c>
      <c r="L85" s="11" t="s">
        <v>104</v>
      </c>
      <c r="M85" s="11" t="s">
        <v>37</v>
      </c>
      <c r="N85" s="11" t="s">
        <v>38</v>
      </c>
      <c r="O85" s="13" t="s">
        <v>91</v>
      </c>
      <c r="P85" s="11" t="s">
        <v>40</v>
      </c>
      <c r="Q85" s="11" t="s">
        <v>41</v>
      </c>
      <c r="R85" s="11" t="s">
        <v>42</v>
      </c>
      <c r="S85" s="11" t="s">
        <v>43</v>
      </c>
      <c r="T85" s="11" t="s">
        <v>44</v>
      </c>
      <c r="U85" s="11" t="s">
        <v>44</v>
      </c>
      <c r="V85" s="11" t="s">
        <v>44</v>
      </c>
      <c r="W85" s="11" t="s">
        <v>44</v>
      </c>
      <c r="X85" s="11" t="s">
        <v>45</v>
      </c>
      <c r="Y85" s="11" t="s">
        <v>82</v>
      </c>
      <c r="Z85" s="11" t="s">
        <v>44</v>
      </c>
      <c r="AA85" s="11" t="s">
        <v>214</v>
      </c>
      <c r="AB85" s="20" t="s">
        <v>647</v>
      </c>
    </row>
    <row r="86" spans="1:28" s="4" customFormat="1" ht="86.25" customHeight="1">
      <c r="A86" s="21" t="s">
        <v>737</v>
      </c>
      <c r="B86" s="11" t="s">
        <v>27</v>
      </c>
      <c r="C86" s="11" t="s">
        <v>211</v>
      </c>
      <c r="D86" s="11" t="s">
        <v>287</v>
      </c>
      <c r="E86" s="11" t="s">
        <v>49</v>
      </c>
      <c r="F86" s="11" t="s">
        <v>31</v>
      </c>
      <c r="G86" s="11" t="s">
        <v>72</v>
      </c>
      <c r="H86" s="11" t="s">
        <v>272</v>
      </c>
      <c r="I86" s="11" t="s">
        <v>34</v>
      </c>
      <c r="J86" s="11">
        <v>1</v>
      </c>
      <c r="K86" s="11" t="s">
        <v>35</v>
      </c>
      <c r="L86" s="11" t="s">
        <v>104</v>
      </c>
      <c r="M86" s="11" t="s">
        <v>37</v>
      </c>
      <c r="N86" s="11" t="s">
        <v>38</v>
      </c>
      <c r="O86" s="13" t="s">
        <v>273</v>
      </c>
      <c r="P86" s="11" t="s">
        <v>40</v>
      </c>
      <c r="Q86" s="11" t="s">
        <v>41</v>
      </c>
      <c r="R86" s="11" t="s">
        <v>42</v>
      </c>
      <c r="S86" s="11" t="s">
        <v>43</v>
      </c>
      <c r="T86" s="11" t="s">
        <v>44</v>
      </c>
      <c r="U86" s="11" t="s">
        <v>44</v>
      </c>
      <c r="V86" s="11" t="s">
        <v>44</v>
      </c>
      <c r="W86" s="11" t="s">
        <v>44</v>
      </c>
      <c r="X86" s="11" t="s">
        <v>45</v>
      </c>
      <c r="Y86" s="11"/>
      <c r="Z86" s="11" t="s">
        <v>44</v>
      </c>
      <c r="AA86" s="11" t="s">
        <v>214</v>
      </c>
      <c r="AB86" s="13"/>
    </row>
    <row r="87" spans="1:28" s="4" customFormat="1" ht="67.5" customHeight="1">
      <c r="A87" s="21" t="s">
        <v>738</v>
      </c>
      <c r="B87" s="11" t="s">
        <v>27</v>
      </c>
      <c r="C87" s="11" t="s">
        <v>211</v>
      </c>
      <c r="D87" s="11" t="s">
        <v>288</v>
      </c>
      <c r="E87" s="11" t="s">
        <v>49</v>
      </c>
      <c r="F87" s="11" t="s">
        <v>31</v>
      </c>
      <c r="G87" s="11" t="s">
        <v>72</v>
      </c>
      <c r="H87" s="11" t="s">
        <v>289</v>
      </c>
      <c r="I87" s="11" t="s">
        <v>34</v>
      </c>
      <c r="J87" s="11">
        <v>1</v>
      </c>
      <c r="K87" s="11" t="s">
        <v>35</v>
      </c>
      <c r="L87" s="11" t="s">
        <v>104</v>
      </c>
      <c r="M87" s="11" t="s">
        <v>37</v>
      </c>
      <c r="N87" s="11" t="s">
        <v>38</v>
      </c>
      <c r="O87" s="13" t="s">
        <v>290</v>
      </c>
      <c r="P87" s="11" t="s">
        <v>40</v>
      </c>
      <c r="Q87" s="11" t="s">
        <v>41</v>
      </c>
      <c r="R87" s="11" t="s">
        <v>42</v>
      </c>
      <c r="S87" s="11" t="s">
        <v>43</v>
      </c>
      <c r="T87" s="11" t="s">
        <v>44</v>
      </c>
      <c r="U87" s="11" t="s">
        <v>44</v>
      </c>
      <c r="V87" s="11" t="s">
        <v>44</v>
      </c>
      <c r="W87" s="11" t="s">
        <v>44</v>
      </c>
      <c r="X87" s="11" t="s">
        <v>45</v>
      </c>
      <c r="Y87" s="11"/>
      <c r="Z87" s="11" t="s">
        <v>44</v>
      </c>
      <c r="AA87" s="11" t="s">
        <v>214</v>
      </c>
      <c r="AB87" s="13"/>
    </row>
    <row r="88" spans="1:28" s="4" customFormat="1" ht="87" customHeight="1">
      <c r="A88" s="21" t="s">
        <v>739</v>
      </c>
      <c r="B88" s="11" t="s">
        <v>27</v>
      </c>
      <c r="C88" s="11" t="s">
        <v>211</v>
      </c>
      <c r="D88" s="11" t="s">
        <v>291</v>
      </c>
      <c r="E88" s="11" t="s">
        <v>49</v>
      </c>
      <c r="F88" s="11" t="s">
        <v>31</v>
      </c>
      <c r="G88" s="11" t="s">
        <v>72</v>
      </c>
      <c r="H88" s="11" t="s">
        <v>292</v>
      </c>
      <c r="I88" s="11" t="s">
        <v>34</v>
      </c>
      <c r="J88" s="11">
        <v>1</v>
      </c>
      <c r="K88" s="11" t="s">
        <v>35</v>
      </c>
      <c r="L88" s="11" t="s">
        <v>36</v>
      </c>
      <c r="M88" s="11" t="s">
        <v>37</v>
      </c>
      <c r="N88" s="11" t="s">
        <v>38</v>
      </c>
      <c r="O88" s="20" t="s">
        <v>642</v>
      </c>
      <c r="P88" s="11" t="s">
        <v>40</v>
      </c>
      <c r="Q88" s="11" t="s">
        <v>41</v>
      </c>
      <c r="R88" s="11" t="s">
        <v>42</v>
      </c>
      <c r="S88" s="11" t="s">
        <v>43</v>
      </c>
      <c r="T88" s="11" t="s">
        <v>44</v>
      </c>
      <c r="U88" s="11" t="s">
        <v>44</v>
      </c>
      <c r="V88" s="11" t="s">
        <v>44</v>
      </c>
      <c r="W88" s="11" t="s">
        <v>44</v>
      </c>
      <c r="X88" s="11" t="s">
        <v>45</v>
      </c>
      <c r="Y88" s="11"/>
      <c r="Z88" s="11" t="s">
        <v>44</v>
      </c>
      <c r="AA88" s="11" t="s">
        <v>214</v>
      </c>
      <c r="AB88" s="13"/>
    </row>
    <row r="89" spans="1:28" s="4" customFormat="1" ht="64.5" customHeight="1">
      <c r="A89" s="21" t="s">
        <v>740</v>
      </c>
      <c r="B89" s="11" t="s">
        <v>27</v>
      </c>
      <c r="C89" s="11" t="s">
        <v>293</v>
      </c>
      <c r="D89" s="11" t="s">
        <v>294</v>
      </c>
      <c r="E89" s="11" t="s">
        <v>295</v>
      </c>
      <c r="F89" s="11" t="s">
        <v>31</v>
      </c>
      <c r="G89" s="11" t="s">
        <v>72</v>
      </c>
      <c r="H89" s="11" t="s">
        <v>296</v>
      </c>
      <c r="I89" s="11" t="s">
        <v>34</v>
      </c>
      <c r="J89" s="11">
        <v>1</v>
      </c>
      <c r="K89" s="11" t="s">
        <v>35</v>
      </c>
      <c r="L89" s="11" t="s">
        <v>104</v>
      </c>
      <c r="M89" s="11" t="s">
        <v>37</v>
      </c>
      <c r="N89" s="11" t="s">
        <v>38</v>
      </c>
      <c r="O89" s="13" t="s">
        <v>297</v>
      </c>
      <c r="P89" s="11" t="s">
        <v>40</v>
      </c>
      <c r="Q89" s="11" t="s">
        <v>41</v>
      </c>
      <c r="R89" s="11" t="s">
        <v>42</v>
      </c>
      <c r="S89" s="11" t="s">
        <v>43</v>
      </c>
      <c r="T89" s="11" t="s">
        <v>44</v>
      </c>
      <c r="U89" s="11" t="s">
        <v>44</v>
      </c>
      <c r="V89" s="11" t="s">
        <v>44</v>
      </c>
      <c r="W89" s="11" t="s">
        <v>44</v>
      </c>
      <c r="X89" s="11" t="s">
        <v>45</v>
      </c>
      <c r="Y89" s="11"/>
      <c r="Z89" s="11" t="s">
        <v>44</v>
      </c>
      <c r="AA89" s="11" t="s">
        <v>298</v>
      </c>
      <c r="AB89" s="13"/>
    </row>
    <row r="90" spans="1:28" s="4" customFormat="1" ht="65.25" customHeight="1">
      <c r="A90" s="21" t="s">
        <v>741</v>
      </c>
      <c r="B90" s="11" t="s">
        <v>27</v>
      </c>
      <c r="C90" s="11" t="s">
        <v>293</v>
      </c>
      <c r="D90" s="11" t="s">
        <v>299</v>
      </c>
      <c r="E90" s="11" t="s">
        <v>30</v>
      </c>
      <c r="F90" s="11" t="s">
        <v>101</v>
      </c>
      <c r="G90" s="11" t="s">
        <v>57</v>
      </c>
      <c r="H90" s="11" t="s">
        <v>124</v>
      </c>
      <c r="I90" s="11" t="s">
        <v>116</v>
      </c>
      <c r="J90" s="12">
        <v>2</v>
      </c>
      <c r="K90" s="11" t="s">
        <v>35</v>
      </c>
      <c r="L90" s="11" t="s">
        <v>104</v>
      </c>
      <c r="M90" s="11" t="s">
        <v>37</v>
      </c>
      <c r="N90" s="11" t="s">
        <v>38</v>
      </c>
      <c r="O90" s="13" t="s">
        <v>105</v>
      </c>
      <c r="P90" s="11" t="s">
        <v>40</v>
      </c>
      <c r="Q90" s="11" t="s">
        <v>41</v>
      </c>
      <c r="R90" s="11" t="s">
        <v>42</v>
      </c>
      <c r="S90" s="11" t="s">
        <v>43</v>
      </c>
      <c r="T90" s="11" t="s">
        <v>44</v>
      </c>
      <c r="U90" s="11" t="s">
        <v>44</v>
      </c>
      <c r="V90" s="11" t="s">
        <v>44</v>
      </c>
      <c r="W90" s="11" t="s">
        <v>44</v>
      </c>
      <c r="X90" s="11" t="s">
        <v>45</v>
      </c>
      <c r="Y90" s="11" t="s">
        <v>79</v>
      </c>
      <c r="Z90" s="11" t="s">
        <v>44</v>
      </c>
      <c r="AA90" s="11" t="s">
        <v>298</v>
      </c>
      <c r="AB90" s="13" t="s">
        <v>300</v>
      </c>
    </row>
    <row r="91" spans="1:28" s="4" customFormat="1" ht="65.25" customHeight="1">
      <c r="A91" s="21" t="s">
        <v>742</v>
      </c>
      <c r="B91" s="11" t="s">
        <v>27</v>
      </c>
      <c r="C91" s="11" t="s">
        <v>293</v>
      </c>
      <c r="D91" s="11" t="s">
        <v>301</v>
      </c>
      <c r="E91" s="11" t="s">
        <v>30</v>
      </c>
      <c r="F91" s="11" t="s">
        <v>101</v>
      </c>
      <c r="G91" s="11" t="s">
        <v>57</v>
      </c>
      <c r="H91" s="11" t="s">
        <v>124</v>
      </c>
      <c r="I91" s="11" t="s">
        <v>116</v>
      </c>
      <c r="J91" s="12">
        <v>2</v>
      </c>
      <c r="K91" s="11" t="s">
        <v>35</v>
      </c>
      <c r="L91" s="11" t="s">
        <v>104</v>
      </c>
      <c r="M91" s="11" t="s">
        <v>37</v>
      </c>
      <c r="N91" s="11" t="s">
        <v>38</v>
      </c>
      <c r="O91" s="13" t="s">
        <v>105</v>
      </c>
      <c r="P91" s="11" t="s">
        <v>40</v>
      </c>
      <c r="Q91" s="11" t="s">
        <v>41</v>
      </c>
      <c r="R91" s="11" t="s">
        <v>42</v>
      </c>
      <c r="S91" s="11" t="s">
        <v>43</v>
      </c>
      <c r="T91" s="11" t="s">
        <v>44</v>
      </c>
      <c r="U91" s="11" t="s">
        <v>44</v>
      </c>
      <c r="V91" s="11" t="s">
        <v>44</v>
      </c>
      <c r="W91" s="11" t="s">
        <v>44</v>
      </c>
      <c r="X91" s="11" t="s">
        <v>45</v>
      </c>
      <c r="Y91" s="11" t="s">
        <v>82</v>
      </c>
      <c r="Z91" s="11" t="s">
        <v>44</v>
      </c>
      <c r="AA91" s="11" t="s">
        <v>298</v>
      </c>
      <c r="AB91" s="13" t="s">
        <v>300</v>
      </c>
    </row>
    <row r="92" spans="1:28" s="4" customFormat="1" ht="93.75" customHeight="1">
      <c r="A92" s="21" t="s">
        <v>743</v>
      </c>
      <c r="B92" s="11" t="s">
        <v>27</v>
      </c>
      <c r="C92" s="11" t="s">
        <v>293</v>
      </c>
      <c r="D92" s="11" t="s">
        <v>302</v>
      </c>
      <c r="E92" s="11" t="s">
        <v>30</v>
      </c>
      <c r="F92" s="11" t="s">
        <v>101</v>
      </c>
      <c r="G92" s="11" t="s">
        <v>57</v>
      </c>
      <c r="H92" s="11" t="s">
        <v>124</v>
      </c>
      <c r="I92" s="11" t="s">
        <v>116</v>
      </c>
      <c r="J92" s="11">
        <v>1</v>
      </c>
      <c r="K92" s="11" t="s">
        <v>35</v>
      </c>
      <c r="L92" s="11" t="s">
        <v>36</v>
      </c>
      <c r="M92" s="11" t="s">
        <v>37</v>
      </c>
      <c r="N92" s="11" t="s">
        <v>38</v>
      </c>
      <c r="O92" s="13" t="s">
        <v>303</v>
      </c>
      <c r="P92" s="11" t="s">
        <v>40</v>
      </c>
      <c r="Q92" s="11" t="s">
        <v>41</v>
      </c>
      <c r="R92" s="11" t="s">
        <v>42</v>
      </c>
      <c r="S92" s="11" t="s">
        <v>43</v>
      </c>
      <c r="T92" s="11" t="s">
        <v>44</v>
      </c>
      <c r="U92" s="11" t="s">
        <v>44</v>
      </c>
      <c r="V92" s="11" t="s">
        <v>44</v>
      </c>
      <c r="W92" s="11" t="s">
        <v>44</v>
      </c>
      <c r="X92" s="11" t="s">
        <v>45</v>
      </c>
      <c r="Y92" s="11"/>
      <c r="Z92" s="11" t="s">
        <v>44</v>
      </c>
      <c r="AA92" s="11" t="s">
        <v>298</v>
      </c>
      <c r="AB92" s="13"/>
    </row>
    <row r="93" spans="1:28" s="4" customFormat="1" ht="69" customHeight="1">
      <c r="A93" s="21" t="s">
        <v>744</v>
      </c>
      <c r="B93" s="11" t="s">
        <v>27</v>
      </c>
      <c r="C93" s="11" t="s">
        <v>293</v>
      </c>
      <c r="D93" s="11" t="s">
        <v>304</v>
      </c>
      <c r="E93" s="11" t="s">
        <v>30</v>
      </c>
      <c r="F93" s="11" t="s">
        <v>101</v>
      </c>
      <c r="G93" s="11" t="s">
        <v>57</v>
      </c>
      <c r="H93" s="11" t="s">
        <v>124</v>
      </c>
      <c r="I93" s="11" t="s">
        <v>116</v>
      </c>
      <c r="J93" s="11">
        <v>1</v>
      </c>
      <c r="K93" s="11" t="s">
        <v>35</v>
      </c>
      <c r="L93" s="11" t="s">
        <v>36</v>
      </c>
      <c r="M93" s="11" t="s">
        <v>37</v>
      </c>
      <c r="N93" s="11" t="s">
        <v>38</v>
      </c>
      <c r="O93" s="13" t="s">
        <v>305</v>
      </c>
      <c r="P93" s="11" t="s">
        <v>40</v>
      </c>
      <c r="Q93" s="11" t="s">
        <v>41</v>
      </c>
      <c r="R93" s="11" t="s">
        <v>42</v>
      </c>
      <c r="S93" s="11" t="s">
        <v>43</v>
      </c>
      <c r="T93" s="11" t="s">
        <v>44</v>
      </c>
      <c r="U93" s="11" t="s">
        <v>44</v>
      </c>
      <c r="V93" s="11" t="s">
        <v>44</v>
      </c>
      <c r="W93" s="11" t="s">
        <v>44</v>
      </c>
      <c r="X93" s="11" t="s">
        <v>45</v>
      </c>
      <c r="Y93" s="11"/>
      <c r="Z93" s="11" t="s">
        <v>44</v>
      </c>
      <c r="AA93" s="11" t="s">
        <v>298</v>
      </c>
      <c r="AB93" s="13"/>
    </row>
    <row r="94" spans="1:28" s="4" customFormat="1" ht="101.25" customHeight="1">
      <c r="A94" s="21" t="s">
        <v>745</v>
      </c>
      <c r="B94" s="11" t="s">
        <v>27</v>
      </c>
      <c r="C94" s="11" t="s">
        <v>293</v>
      </c>
      <c r="D94" s="11" t="s">
        <v>306</v>
      </c>
      <c r="E94" s="11" t="s">
        <v>49</v>
      </c>
      <c r="F94" s="11" t="s">
        <v>50</v>
      </c>
      <c r="G94" s="11" t="s">
        <v>72</v>
      </c>
      <c r="H94" s="11" t="s">
        <v>307</v>
      </c>
      <c r="I94" s="11" t="s">
        <v>34</v>
      </c>
      <c r="J94" s="11">
        <v>1</v>
      </c>
      <c r="K94" s="11" t="s">
        <v>35</v>
      </c>
      <c r="L94" s="11" t="s">
        <v>104</v>
      </c>
      <c r="M94" s="11" t="s">
        <v>37</v>
      </c>
      <c r="N94" s="11" t="s">
        <v>38</v>
      </c>
      <c r="O94" s="13" t="s">
        <v>308</v>
      </c>
      <c r="P94" s="11" t="s">
        <v>40</v>
      </c>
      <c r="Q94" s="11" t="s">
        <v>41</v>
      </c>
      <c r="R94" s="11" t="s">
        <v>42</v>
      </c>
      <c r="S94" s="11" t="s">
        <v>43</v>
      </c>
      <c r="T94" s="11" t="s">
        <v>44</v>
      </c>
      <c r="U94" s="11" t="s">
        <v>44</v>
      </c>
      <c r="V94" s="11" t="s">
        <v>44</v>
      </c>
      <c r="W94" s="11" t="s">
        <v>44</v>
      </c>
      <c r="X94" s="11" t="s">
        <v>45</v>
      </c>
      <c r="Y94" s="11"/>
      <c r="Z94" s="11" t="s">
        <v>44</v>
      </c>
      <c r="AA94" s="11" t="s">
        <v>298</v>
      </c>
      <c r="AB94" s="13"/>
    </row>
    <row r="95" spans="1:28" s="4" customFormat="1" ht="90.75" customHeight="1">
      <c r="A95" s="21" t="s">
        <v>746</v>
      </c>
      <c r="B95" s="11" t="s">
        <v>27</v>
      </c>
      <c r="C95" s="11" t="s">
        <v>293</v>
      </c>
      <c r="D95" s="11" t="s">
        <v>309</v>
      </c>
      <c r="E95" s="11" t="s">
        <v>30</v>
      </c>
      <c r="F95" s="11" t="s">
        <v>31</v>
      </c>
      <c r="G95" s="11" t="s">
        <v>72</v>
      </c>
      <c r="H95" s="11" t="s">
        <v>310</v>
      </c>
      <c r="I95" s="11" t="s">
        <v>34</v>
      </c>
      <c r="J95" s="11">
        <v>1</v>
      </c>
      <c r="K95" s="11" t="s">
        <v>35</v>
      </c>
      <c r="L95" s="11" t="s">
        <v>36</v>
      </c>
      <c r="M95" s="11" t="s">
        <v>37</v>
      </c>
      <c r="N95" s="11" t="s">
        <v>38</v>
      </c>
      <c r="O95" s="13" t="s">
        <v>311</v>
      </c>
      <c r="P95" s="11" t="s">
        <v>40</v>
      </c>
      <c r="Q95" s="11" t="s">
        <v>41</v>
      </c>
      <c r="R95" s="11" t="s">
        <v>42</v>
      </c>
      <c r="S95" s="11" t="s">
        <v>43</v>
      </c>
      <c r="T95" s="11" t="s">
        <v>44</v>
      </c>
      <c r="U95" s="11" t="s">
        <v>44</v>
      </c>
      <c r="V95" s="11" t="s">
        <v>44</v>
      </c>
      <c r="W95" s="11" t="s">
        <v>44</v>
      </c>
      <c r="X95" s="11" t="s">
        <v>45</v>
      </c>
      <c r="Y95" s="11"/>
      <c r="Z95" s="11" t="s">
        <v>44</v>
      </c>
      <c r="AA95" s="11" t="s">
        <v>298</v>
      </c>
      <c r="AB95" s="13"/>
    </row>
    <row r="96" spans="1:28" s="4" customFormat="1" ht="77.25" customHeight="1">
      <c r="A96" s="21" t="s">
        <v>747</v>
      </c>
      <c r="B96" s="11" t="s">
        <v>27</v>
      </c>
      <c r="C96" s="11" t="s">
        <v>293</v>
      </c>
      <c r="D96" s="11" t="s">
        <v>312</v>
      </c>
      <c r="E96" s="11" t="s">
        <v>30</v>
      </c>
      <c r="F96" s="11" t="s">
        <v>313</v>
      </c>
      <c r="G96" s="11" t="s">
        <v>72</v>
      </c>
      <c r="H96" s="11" t="s">
        <v>314</v>
      </c>
      <c r="I96" s="11" t="s">
        <v>34</v>
      </c>
      <c r="J96" s="11">
        <v>1</v>
      </c>
      <c r="K96" s="11" t="s">
        <v>35</v>
      </c>
      <c r="L96" s="11" t="s">
        <v>36</v>
      </c>
      <c r="M96" s="11" t="s">
        <v>37</v>
      </c>
      <c r="N96" s="11" t="s">
        <v>38</v>
      </c>
      <c r="O96" s="13" t="s">
        <v>315</v>
      </c>
      <c r="P96" s="11" t="s">
        <v>40</v>
      </c>
      <c r="Q96" s="11" t="s">
        <v>41</v>
      </c>
      <c r="R96" s="11" t="s">
        <v>42</v>
      </c>
      <c r="S96" s="11" t="s">
        <v>43</v>
      </c>
      <c r="T96" s="11" t="s">
        <v>44</v>
      </c>
      <c r="U96" s="11" t="s">
        <v>44</v>
      </c>
      <c r="V96" s="11" t="s">
        <v>44</v>
      </c>
      <c r="W96" s="11" t="s">
        <v>44</v>
      </c>
      <c r="X96" s="11" t="s">
        <v>45</v>
      </c>
      <c r="Y96" s="11"/>
      <c r="Z96" s="11" t="s">
        <v>44</v>
      </c>
      <c r="AA96" s="11" t="s">
        <v>298</v>
      </c>
      <c r="AB96" s="13"/>
    </row>
    <row r="97" spans="1:28" s="4" customFormat="1" ht="96" customHeight="1">
      <c r="A97" s="21" t="s">
        <v>748</v>
      </c>
      <c r="B97" s="11" t="s">
        <v>27</v>
      </c>
      <c r="C97" s="11" t="s">
        <v>293</v>
      </c>
      <c r="D97" s="11" t="s">
        <v>316</v>
      </c>
      <c r="E97" s="11" t="s">
        <v>30</v>
      </c>
      <c r="F97" s="11" t="s">
        <v>101</v>
      </c>
      <c r="G97" s="11" t="s">
        <v>57</v>
      </c>
      <c r="H97" s="11" t="s">
        <v>317</v>
      </c>
      <c r="I97" s="11" t="s">
        <v>34</v>
      </c>
      <c r="J97" s="11">
        <v>1</v>
      </c>
      <c r="K97" s="11" t="s">
        <v>35</v>
      </c>
      <c r="L97" s="11" t="s">
        <v>36</v>
      </c>
      <c r="M97" s="11" t="s">
        <v>37</v>
      </c>
      <c r="N97" s="11" t="s">
        <v>38</v>
      </c>
      <c r="O97" s="13" t="s">
        <v>40</v>
      </c>
      <c r="P97" s="11" t="s">
        <v>40</v>
      </c>
      <c r="Q97" s="11" t="s">
        <v>41</v>
      </c>
      <c r="R97" s="11" t="s">
        <v>42</v>
      </c>
      <c r="S97" s="11" t="s">
        <v>43</v>
      </c>
      <c r="T97" s="11" t="s">
        <v>44</v>
      </c>
      <c r="U97" s="11" t="s">
        <v>44</v>
      </c>
      <c r="V97" s="11" t="s">
        <v>44</v>
      </c>
      <c r="W97" s="11" t="s">
        <v>44</v>
      </c>
      <c r="X97" s="11" t="s">
        <v>45</v>
      </c>
      <c r="Y97" s="11"/>
      <c r="Z97" s="11" t="s">
        <v>44</v>
      </c>
      <c r="AA97" s="11" t="s">
        <v>298</v>
      </c>
      <c r="AB97" s="13" t="s">
        <v>318</v>
      </c>
    </row>
    <row r="98" spans="1:28" s="4" customFormat="1" ht="66.75" customHeight="1">
      <c r="A98" s="21" t="s">
        <v>749</v>
      </c>
      <c r="B98" s="11" t="s">
        <v>27</v>
      </c>
      <c r="C98" s="11" t="s">
        <v>293</v>
      </c>
      <c r="D98" s="11" t="s">
        <v>319</v>
      </c>
      <c r="E98" s="11" t="s">
        <v>49</v>
      </c>
      <c r="F98" s="11" t="s">
        <v>320</v>
      </c>
      <c r="G98" s="11" t="s">
        <v>72</v>
      </c>
      <c r="H98" s="11" t="s">
        <v>321</v>
      </c>
      <c r="I98" s="11" t="s">
        <v>34</v>
      </c>
      <c r="J98" s="11">
        <v>1</v>
      </c>
      <c r="K98" s="11" t="s">
        <v>35</v>
      </c>
      <c r="L98" s="11" t="s">
        <v>104</v>
      </c>
      <c r="M98" s="11" t="s">
        <v>37</v>
      </c>
      <c r="N98" s="11" t="s">
        <v>38</v>
      </c>
      <c r="O98" s="13" t="s">
        <v>322</v>
      </c>
      <c r="P98" s="11" t="s">
        <v>40</v>
      </c>
      <c r="Q98" s="11" t="s">
        <v>41</v>
      </c>
      <c r="R98" s="11" t="s">
        <v>42</v>
      </c>
      <c r="S98" s="11" t="s">
        <v>43</v>
      </c>
      <c r="T98" s="11" t="s">
        <v>44</v>
      </c>
      <c r="U98" s="11" t="s">
        <v>44</v>
      </c>
      <c r="V98" s="11" t="s">
        <v>44</v>
      </c>
      <c r="W98" s="11" t="s">
        <v>44</v>
      </c>
      <c r="X98" s="11" t="s">
        <v>45</v>
      </c>
      <c r="Y98" s="11"/>
      <c r="Z98" s="11" t="s">
        <v>44</v>
      </c>
      <c r="AA98" s="11" t="s">
        <v>298</v>
      </c>
      <c r="AB98" s="13"/>
    </row>
    <row r="99" spans="1:28" s="4" customFormat="1" ht="72.75" customHeight="1">
      <c r="A99" s="21" t="s">
        <v>750</v>
      </c>
      <c r="B99" s="11" t="s">
        <v>27</v>
      </c>
      <c r="C99" s="11" t="s">
        <v>293</v>
      </c>
      <c r="D99" s="11" t="s">
        <v>323</v>
      </c>
      <c r="E99" s="11" t="s">
        <v>49</v>
      </c>
      <c r="F99" s="11" t="s">
        <v>101</v>
      </c>
      <c r="G99" s="11" t="s">
        <v>57</v>
      </c>
      <c r="H99" s="11" t="s">
        <v>324</v>
      </c>
      <c r="I99" s="11" t="s">
        <v>103</v>
      </c>
      <c r="J99" s="11">
        <v>1</v>
      </c>
      <c r="K99" s="11" t="s">
        <v>35</v>
      </c>
      <c r="L99" s="11" t="s">
        <v>104</v>
      </c>
      <c r="M99" s="11" t="s">
        <v>37</v>
      </c>
      <c r="N99" s="11" t="s">
        <v>38</v>
      </c>
      <c r="O99" s="13" t="s">
        <v>325</v>
      </c>
      <c r="P99" s="11" t="s">
        <v>40</v>
      </c>
      <c r="Q99" s="11" t="s">
        <v>41</v>
      </c>
      <c r="R99" s="11" t="s">
        <v>42</v>
      </c>
      <c r="S99" s="11" t="s">
        <v>43</v>
      </c>
      <c r="T99" s="11" t="s">
        <v>44</v>
      </c>
      <c r="U99" s="11" t="s">
        <v>44</v>
      </c>
      <c r="V99" s="11" t="s">
        <v>44</v>
      </c>
      <c r="W99" s="11" t="s">
        <v>44</v>
      </c>
      <c r="X99" s="11" t="s">
        <v>45</v>
      </c>
      <c r="Y99" s="11"/>
      <c r="Z99" s="11" t="s">
        <v>44</v>
      </c>
      <c r="AA99" s="11" t="s">
        <v>298</v>
      </c>
      <c r="AB99" s="13"/>
    </row>
    <row r="100" spans="1:28" s="4" customFormat="1" ht="62.25" customHeight="1">
      <c r="A100" s="21" t="s">
        <v>751</v>
      </c>
      <c r="B100" s="11" t="s">
        <v>27</v>
      </c>
      <c r="C100" s="11" t="s">
        <v>293</v>
      </c>
      <c r="D100" s="11" t="s">
        <v>326</v>
      </c>
      <c r="E100" s="11" t="s">
        <v>30</v>
      </c>
      <c r="F100" s="11" t="s">
        <v>101</v>
      </c>
      <c r="G100" s="11" t="s">
        <v>57</v>
      </c>
      <c r="H100" s="11" t="s">
        <v>124</v>
      </c>
      <c r="I100" s="11" t="s">
        <v>103</v>
      </c>
      <c r="J100" s="11">
        <v>2</v>
      </c>
      <c r="K100" s="11" t="s">
        <v>35</v>
      </c>
      <c r="L100" s="11" t="s">
        <v>104</v>
      </c>
      <c r="M100" s="11" t="s">
        <v>37</v>
      </c>
      <c r="N100" s="11" t="s">
        <v>38</v>
      </c>
      <c r="O100" s="13" t="s">
        <v>327</v>
      </c>
      <c r="P100" s="11" t="s">
        <v>40</v>
      </c>
      <c r="Q100" s="11" t="s">
        <v>41</v>
      </c>
      <c r="R100" s="11" t="s">
        <v>42</v>
      </c>
      <c r="S100" s="11" t="s">
        <v>43</v>
      </c>
      <c r="T100" s="11" t="s">
        <v>44</v>
      </c>
      <c r="U100" s="11" t="s">
        <v>44</v>
      </c>
      <c r="V100" s="11" t="s">
        <v>44</v>
      </c>
      <c r="W100" s="11" t="s">
        <v>44</v>
      </c>
      <c r="X100" s="11" t="s">
        <v>45</v>
      </c>
      <c r="Y100" s="11"/>
      <c r="Z100" s="11" t="s">
        <v>44</v>
      </c>
      <c r="AA100" s="11" t="s">
        <v>298</v>
      </c>
      <c r="AB100" s="13"/>
    </row>
    <row r="101" spans="1:28" s="4" customFormat="1" ht="62.25" customHeight="1">
      <c r="A101" s="21" t="s">
        <v>752</v>
      </c>
      <c r="B101" s="11" t="s">
        <v>27</v>
      </c>
      <c r="C101" s="11" t="s">
        <v>293</v>
      </c>
      <c r="D101" s="11" t="s">
        <v>328</v>
      </c>
      <c r="E101" s="11" t="s">
        <v>30</v>
      </c>
      <c r="F101" s="11" t="s">
        <v>101</v>
      </c>
      <c r="G101" s="11" t="s">
        <v>57</v>
      </c>
      <c r="H101" s="11" t="s">
        <v>124</v>
      </c>
      <c r="I101" s="11" t="s">
        <v>103</v>
      </c>
      <c r="J101" s="11">
        <v>1</v>
      </c>
      <c r="K101" s="11" t="s">
        <v>35</v>
      </c>
      <c r="L101" s="11" t="s">
        <v>104</v>
      </c>
      <c r="M101" s="11" t="s">
        <v>37</v>
      </c>
      <c r="N101" s="11" t="s">
        <v>38</v>
      </c>
      <c r="O101" s="13" t="s">
        <v>329</v>
      </c>
      <c r="P101" s="11" t="s">
        <v>40</v>
      </c>
      <c r="Q101" s="11" t="s">
        <v>41</v>
      </c>
      <c r="R101" s="11" t="s">
        <v>42</v>
      </c>
      <c r="S101" s="11" t="s">
        <v>43</v>
      </c>
      <c r="T101" s="11" t="s">
        <v>44</v>
      </c>
      <c r="U101" s="11" t="s">
        <v>44</v>
      </c>
      <c r="V101" s="11" t="s">
        <v>44</v>
      </c>
      <c r="W101" s="11" t="s">
        <v>44</v>
      </c>
      <c r="X101" s="11" t="s">
        <v>45</v>
      </c>
      <c r="Y101" s="11" t="s">
        <v>79</v>
      </c>
      <c r="Z101" s="11" t="s">
        <v>44</v>
      </c>
      <c r="AA101" s="11" t="s">
        <v>298</v>
      </c>
      <c r="AB101" s="13"/>
    </row>
    <row r="102" spans="1:28" s="4" customFormat="1" ht="62.25" customHeight="1">
      <c r="A102" s="21" t="s">
        <v>753</v>
      </c>
      <c r="B102" s="11" t="s">
        <v>27</v>
      </c>
      <c r="C102" s="11" t="s">
        <v>293</v>
      </c>
      <c r="D102" s="11" t="s">
        <v>330</v>
      </c>
      <c r="E102" s="11" t="s">
        <v>30</v>
      </c>
      <c r="F102" s="11" t="s">
        <v>101</v>
      </c>
      <c r="G102" s="11" t="s">
        <v>57</v>
      </c>
      <c r="H102" s="11" t="s">
        <v>124</v>
      </c>
      <c r="I102" s="11" t="s">
        <v>103</v>
      </c>
      <c r="J102" s="11">
        <v>1</v>
      </c>
      <c r="K102" s="11" t="s">
        <v>35</v>
      </c>
      <c r="L102" s="11" t="s">
        <v>104</v>
      </c>
      <c r="M102" s="11" t="s">
        <v>37</v>
      </c>
      <c r="N102" s="11" t="s">
        <v>38</v>
      </c>
      <c r="O102" s="13" t="s">
        <v>329</v>
      </c>
      <c r="P102" s="11" t="s">
        <v>40</v>
      </c>
      <c r="Q102" s="11" t="s">
        <v>41</v>
      </c>
      <c r="R102" s="11" t="s">
        <v>42</v>
      </c>
      <c r="S102" s="11" t="s">
        <v>43</v>
      </c>
      <c r="T102" s="11" t="s">
        <v>44</v>
      </c>
      <c r="U102" s="11" t="s">
        <v>44</v>
      </c>
      <c r="V102" s="11" t="s">
        <v>44</v>
      </c>
      <c r="W102" s="11" t="s">
        <v>44</v>
      </c>
      <c r="X102" s="11" t="s">
        <v>45</v>
      </c>
      <c r="Y102" s="11" t="s">
        <v>82</v>
      </c>
      <c r="Z102" s="11" t="s">
        <v>44</v>
      </c>
      <c r="AA102" s="11" t="s">
        <v>298</v>
      </c>
      <c r="AB102" s="13"/>
    </row>
    <row r="103" spans="1:28" s="4" customFormat="1" ht="111" customHeight="1">
      <c r="A103" s="21" t="s">
        <v>754</v>
      </c>
      <c r="B103" s="11" t="s">
        <v>27</v>
      </c>
      <c r="C103" s="11" t="s">
        <v>293</v>
      </c>
      <c r="D103" s="11" t="s">
        <v>331</v>
      </c>
      <c r="E103" s="11" t="s">
        <v>30</v>
      </c>
      <c r="F103" s="11" t="s">
        <v>31</v>
      </c>
      <c r="G103" s="11" t="s">
        <v>72</v>
      </c>
      <c r="H103" s="11" t="s">
        <v>332</v>
      </c>
      <c r="I103" s="11" t="s">
        <v>34</v>
      </c>
      <c r="J103" s="11">
        <v>1</v>
      </c>
      <c r="K103" s="11" t="s">
        <v>35</v>
      </c>
      <c r="L103" s="11" t="s">
        <v>36</v>
      </c>
      <c r="M103" s="11" t="s">
        <v>37</v>
      </c>
      <c r="N103" s="11" t="s">
        <v>38</v>
      </c>
      <c r="O103" s="13" t="s">
        <v>333</v>
      </c>
      <c r="P103" s="11" t="s">
        <v>40</v>
      </c>
      <c r="Q103" s="11" t="s">
        <v>41</v>
      </c>
      <c r="R103" s="11" t="s">
        <v>42</v>
      </c>
      <c r="S103" s="11" t="s">
        <v>43</v>
      </c>
      <c r="T103" s="11" t="s">
        <v>44</v>
      </c>
      <c r="U103" s="11" t="s">
        <v>44</v>
      </c>
      <c r="V103" s="11" t="s">
        <v>44</v>
      </c>
      <c r="W103" s="11" t="s">
        <v>44</v>
      </c>
      <c r="X103" s="11" t="s">
        <v>45</v>
      </c>
      <c r="Y103" s="11"/>
      <c r="Z103" s="11" t="s">
        <v>44</v>
      </c>
      <c r="AA103" s="11" t="s">
        <v>298</v>
      </c>
      <c r="AB103" s="13" t="s">
        <v>334</v>
      </c>
    </row>
    <row r="104" spans="1:28" s="4" customFormat="1" ht="82.5" customHeight="1">
      <c r="A104" s="21" t="s">
        <v>755</v>
      </c>
      <c r="B104" s="11" t="s">
        <v>27</v>
      </c>
      <c r="C104" s="11" t="s">
        <v>293</v>
      </c>
      <c r="D104" s="11" t="s">
        <v>335</v>
      </c>
      <c r="E104" s="11" t="s">
        <v>30</v>
      </c>
      <c r="F104" s="11" t="s">
        <v>31</v>
      </c>
      <c r="G104" s="11" t="s">
        <v>72</v>
      </c>
      <c r="H104" s="11" t="s">
        <v>336</v>
      </c>
      <c r="I104" s="11" t="s">
        <v>34</v>
      </c>
      <c r="J104" s="11">
        <v>1</v>
      </c>
      <c r="K104" s="11" t="s">
        <v>35</v>
      </c>
      <c r="L104" s="11" t="s">
        <v>36</v>
      </c>
      <c r="M104" s="11" t="s">
        <v>37</v>
      </c>
      <c r="N104" s="11" t="s">
        <v>38</v>
      </c>
      <c r="O104" s="13" t="s">
        <v>337</v>
      </c>
      <c r="P104" s="11" t="s">
        <v>40</v>
      </c>
      <c r="Q104" s="11" t="s">
        <v>41</v>
      </c>
      <c r="R104" s="11" t="s">
        <v>42</v>
      </c>
      <c r="S104" s="11" t="s">
        <v>43</v>
      </c>
      <c r="T104" s="11" t="s">
        <v>44</v>
      </c>
      <c r="U104" s="11" t="s">
        <v>44</v>
      </c>
      <c r="V104" s="11" t="s">
        <v>44</v>
      </c>
      <c r="W104" s="11" t="s">
        <v>44</v>
      </c>
      <c r="X104" s="11" t="s">
        <v>45</v>
      </c>
      <c r="Y104" s="11"/>
      <c r="Z104" s="11" t="s">
        <v>44</v>
      </c>
      <c r="AA104" s="11" t="s">
        <v>298</v>
      </c>
      <c r="AB104" s="13" t="s">
        <v>334</v>
      </c>
    </row>
    <row r="105" spans="1:28" s="4" customFormat="1" ht="87.75" customHeight="1">
      <c r="A105" s="21" t="s">
        <v>756</v>
      </c>
      <c r="B105" s="11" t="s">
        <v>27</v>
      </c>
      <c r="C105" s="11" t="s">
        <v>293</v>
      </c>
      <c r="D105" s="11" t="s">
        <v>338</v>
      </c>
      <c r="E105" s="11" t="s">
        <v>30</v>
      </c>
      <c r="F105" s="11" t="s">
        <v>31</v>
      </c>
      <c r="G105" s="11" t="s">
        <v>72</v>
      </c>
      <c r="H105" s="11" t="s">
        <v>339</v>
      </c>
      <c r="I105" s="11" t="s">
        <v>34</v>
      </c>
      <c r="J105" s="11">
        <v>1</v>
      </c>
      <c r="K105" s="11" t="s">
        <v>35</v>
      </c>
      <c r="L105" s="11" t="s">
        <v>36</v>
      </c>
      <c r="M105" s="11" t="s">
        <v>37</v>
      </c>
      <c r="N105" s="11" t="s">
        <v>38</v>
      </c>
      <c r="O105" s="13" t="s">
        <v>340</v>
      </c>
      <c r="P105" s="11" t="s">
        <v>40</v>
      </c>
      <c r="Q105" s="11" t="s">
        <v>41</v>
      </c>
      <c r="R105" s="11" t="s">
        <v>42</v>
      </c>
      <c r="S105" s="11" t="s">
        <v>43</v>
      </c>
      <c r="T105" s="11" t="s">
        <v>44</v>
      </c>
      <c r="U105" s="11" t="s">
        <v>44</v>
      </c>
      <c r="V105" s="11" t="s">
        <v>44</v>
      </c>
      <c r="W105" s="11" t="s">
        <v>44</v>
      </c>
      <c r="X105" s="11" t="s">
        <v>45</v>
      </c>
      <c r="Y105" s="11"/>
      <c r="Z105" s="11" t="s">
        <v>44</v>
      </c>
      <c r="AA105" s="11" t="s">
        <v>298</v>
      </c>
      <c r="AB105" s="13" t="s">
        <v>334</v>
      </c>
    </row>
    <row r="106" spans="1:28" s="4" customFormat="1" ht="75" customHeight="1">
      <c r="A106" s="21" t="s">
        <v>757</v>
      </c>
      <c r="B106" s="11" t="s">
        <v>27</v>
      </c>
      <c r="C106" s="11" t="s">
        <v>293</v>
      </c>
      <c r="D106" s="11" t="s">
        <v>341</v>
      </c>
      <c r="E106" s="11" t="s">
        <v>49</v>
      </c>
      <c r="F106" s="11" t="s">
        <v>31</v>
      </c>
      <c r="G106" s="11" t="s">
        <v>72</v>
      </c>
      <c r="H106" s="11" t="s">
        <v>342</v>
      </c>
      <c r="I106" s="11" t="s">
        <v>59</v>
      </c>
      <c r="J106" s="11">
        <v>2</v>
      </c>
      <c r="K106" s="11" t="s">
        <v>35</v>
      </c>
      <c r="L106" s="11" t="s">
        <v>36</v>
      </c>
      <c r="M106" s="11" t="s">
        <v>37</v>
      </c>
      <c r="N106" s="11" t="s">
        <v>38</v>
      </c>
      <c r="O106" s="13" t="s">
        <v>343</v>
      </c>
      <c r="P106" s="11" t="s">
        <v>40</v>
      </c>
      <c r="Q106" s="11" t="s">
        <v>41</v>
      </c>
      <c r="R106" s="11" t="s">
        <v>42</v>
      </c>
      <c r="S106" s="11" t="s">
        <v>43</v>
      </c>
      <c r="T106" s="11" t="s">
        <v>44</v>
      </c>
      <c r="U106" s="11" t="s">
        <v>44</v>
      </c>
      <c r="V106" s="11" t="s">
        <v>44</v>
      </c>
      <c r="W106" s="11" t="s">
        <v>44</v>
      </c>
      <c r="X106" s="11" t="s">
        <v>45</v>
      </c>
      <c r="Y106" s="11"/>
      <c r="Z106" s="11" t="s">
        <v>44</v>
      </c>
      <c r="AA106" s="11" t="s">
        <v>298</v>
      </c>
      <c r="AB106" s="13"/>
    </row>
    <row r="107" spans="1:28" s="4" customFormat="1" ht="68.25" customHeight="1">
      <c r="A107" s="21" t="s">
        <v>758</v>
      </c>
      <c r="B107" s="11" t="s">
        <v>27</v>
      </c>
      <c r="C107" s="11" t="s">
        <v>293</v>
      </c>
      <c r="D107" s="11" t="s">
        <v>344</v>
      </c>
      <c r="E107" s="11" t="s">
        <v>49</v>
      </c>
      <c r="F107" s="11" t="s">
        <v>255</v>
      </c>
      <c r="G107" s="11" t="s">
        <v>72</v>
      </c>
      <c r="H107" s="11" t="s">
        <v>345</v>
      </c>
      <c r="I107" s="11" t="s">
        <v>34</v>
      </c>
      <c r="J107" s="11">
        <v>1</v>
      </c>
      <c r="K107" s="11" t="s">
        <v>35</v>
      </c>
      <c r="L107" s="11" t="s">
        <v>104</v>
      </c>
      <c r="M107" s="11" t="s">
        <v>37</v>
      </c>
      <c r="N107" s="11" t="s">
        <v>38</v>
      </c>
      <c r="O107" s="13" t="s">
        <v>91</v>
      </c>
      <c r="P107" s="11" t="s">
        <v>40</v>
      </c>
      <c r="Q107" s="11" t="s">
        <v>41</v>
      </c>
      <c r="R107" s="11" t="s">
        <v>42</v>
      </c>
      <c r="S107" s="11" t="s">
        <v>43</v>
      </c>
      <c r="T107" s="11" t="s">
        <v>44</v>
      </c>
      <c r="U107" s="11" t="s">
        <v>44</v>
      </c>
      <c r="V107" s="11" t="s">
        <v>44</v>
      </c>
      <c r="W107" s="11" t="s">
        <v>44</v>
      </c>
      <c r="X107" s="11" t="s">
        <v>45</v>
      </c>
      <c r="Y107" s="11"/>
      <c r="Z107" s="11" t="s">
        <v>44</v>
      </c>
      <c r="AA107" s="11" t="s">
        <v>298</v>
      </c>
      <c r="AB107" s="13"/>
    </row>
    <row r="108" spans="1:28" s="4" customFormat="1" ht="98.25" customHeight="1">
      <c r="A108" s="21" t="s">
        <v>759</v>
      </c>
      <c r="B108" s="11" t="s">
        <v>27</v>
      </c>
      <c r="C108" s="11" t="s">
        <v>346</v>
      </c>
      <c r="D108" s="11" t="s">
        <v>347</v>
      </c>
      <c r="E108" s="11" t="s">
        <v>295</v>
      </c>
      <c r="F108" s="11" t="s">
        <v>31</v>
      </c>
      <c r="G108" s="11" t="s">
        <v>72</v>
      </c>
      <c r="H108" s="11" t="s">
        <v>348</v>
      </c>
      <c r="I108" s="11" t="s">
        <v>34</v>
      </c>
      <c r="J108" s="11">
        <v>1</v>
      </c>
      <c r="K108" s="11" t="s">
        <v>35</v>
      </c>
      <c r="L108" s="11" t="s">
        <v>36</v>
      </c>
      <c r="M108" s="11" t="s">
        <v>37</v>
      </c>
      <c r="N108" s="11" t="s">
        <v>38</v>
      </c>
      <c r="O108" s="13" t="s">
        <v>91</v>
      </c>
      <c r="P108" s="11" t="s">
        <v>349</v>
      </c>
      <c r="Q108" s="11" t="s">
        <v>41</v>
      </c>
      <c r="R108" s="11" t="s">
        <v>42</v>
      </c>
      <c r="S108" s="11" t="s">
        <v>43</v>
      </c>
      <c r="T108" s="11" t="s">
        <v>44</v>
      </c>
      <c r="U108" s="11" t="s">
        <v>44</v>
      </c>
      <c r="V108" s="11" t="s">
        <v>44</v>
      </c>
      <c r="W108" s="11" t="s">
        <v>44</v>
      </c>
      <c r="X108" s="11" t="s">
        <v>45</v>
      </c>
      <c r="Y108" s="11"/>
      <c r="Z108" s="11" t="s">
        <v>44</v>
      </c>
      <c r="AA108" s="11" t="s">
        <v>350</v>
      </c>
      <c r="AB108" s="13"/>
    </row>
    <row r="109" spans="1:28" s="4" customFormat="1" ht="67.5" customHeight="1">
      <c r="A109" s="21" t="s">
        <v>760</v>
      </c>
      <c r="B109" s="11" t="s">
        <v>27</v>
      </c>
      <c r="C109" s="11" t="s">
        <v>346</v>
      </c>
      <c r="D109" s="11" t="s">
        <v>351</v>
      </c>
      <c r="E109" s="11" t="s">
        <v>295</v>
      </c>
      <c r="F109" s="11" t="s">
        <v>31</v>
      </c>
      <c r="G109" s="11" t="s">
        <v>72</v>
      </c>
      <c r="H109" s="11" t="s">
        <v>352</v>
      </c>
      <c r="I109" s="11" t="s">
        <v>34</v>
      </c>
      <c r="J109" s="11">
        <v>1</v>
      </c>
      <c r="K109" s="11" t="s">
        <v>35</v>
      </c>
      <c r="L109" s="11" t="s">
        <v>104</v>
      </c>
      <c r="M109" s="11" t="s">
        <v>37</v>
      </c>
      <c r="N109" s="11" t="s">
        <v>38</v>
      </c>
      <c r="O109" s="13" t="s">
        <v>40</v>
      </c>
      <c r="P109" s="11" t="s">
        <v>40</v>
      </c>
      <c r="Q109" s="11" t="s">
        <v>41</v>
      </c>
      <c r="R109" s="11" t="s">
        <v>42</v>
      </c>
      <c r="S109" s="11" t="s">
        <v>43</v>
      </c>
      <c r="T109" s="11" t="s">
        <v>44</v>
      </c>
      <c r="U109" s="11" t="s">
        <v>44</v>
      </c>
      <c r="V109" s="11" t="s">
        <v>44</v>
      </c>
      <c r="W109" s="11" t="s">
        <v>44</v>
      </c>
      <c r="X109" s="11" t="s">
        <v>45</v>
      </c>
      <c r="Y109" s="11"/>
      <c r="Z109" s="11" t="s">
        <v>44</v>
      </c>
      <c r="AA109" s="11" t="s">
        <v>350</v>
      </c>
      <c r="AB109" s="13"/>
    </row>
    <row r="110" spans="1:28" s="4" customFormat="1" ht="63" customHeight="1">
      <c r="A110" s="21" t="s">
        <v>761</v>
      </c>
      <c r="B110" s="11" t="s">
        <v>27</v>
      </c>
      <c r="C110" s="11" t="s">
        <v>346</v>
      </c>
      <c r="D110" s="11" t="s">
        <v>353</v>
      </c>
      <c r="E110" s="11" t="s">
        <v>49</v>
      </c>
      <c r="F110" s="11" t="s">
        <v>31</v>
      </c>
      <c r="G110" s="11" t="s">
        <v>72</v>
      </c>
      <c r="H110" s="11" t="s">
        <v>352</v>
      </c>
      <c r="I110" s="11" t="s">
        <v>34</v>
      </c>
      <c r="J110" s="11">
        <v>3</v>
      </c>
      <c r="K110" s="11" t="s">
        <v>35</v>
      </c>
      <c r="L110" s="11" t="s">
        <v>36</v>
      </c>
      <c r="M110" s="11" t="s">
        <v>37</v>
      </c>
      <c r="N110" s="11" t="s">
        <v>38</v>
      </c>
      <c r="O110" s="13" t="s">
        <v>40</v>
      </c>
      <c r="P110" s="11" t="s">
        <v>40</v>
      </c>
      <c r="Q110" s="11" t="s">
        <v>41</v>
      </c>
      <c r="R110" s="11" t="s">
        <v>42</v>
      </c>
      <c r="S110" s="11" t="s">
        <v>43</v>
      </c>
      <c r="T110" s="11" t="s">
        <v>44</v>
      </c>
      <c r="U110" s="11" t="s">
        <v>44</v>
      </c>
      <c r="V110" s="11" t="s">
        <v>44</v>
      </c>
      <c r="W110" s="11" t="s">
        <v>44</v>
      </c>
      <c r="X110" s="11" t="s">
        <v>45</v>
      </c>
      <c r="Y110" s="11"/>
      <c r="Z110" s="11" t="s">
        <v>44</v>
      </c>
      <c r="AA110" s="11" t="s">
        <v>350</v>
      </c>
      <c r="AB110" s="13" t="s">
        <v>354</v>
      </c>
    </row>
    <row r="111" spans="1:28" s="4" customFormat="1" ht="86.25" customHeight="1">
      <c r="A111" s="21" t="s">
        <v>762</v>
      </c>
      <c r="B111" s="11" t="s">
        <v>27</v>
      </c>
      <c r="C111" s="11" t="s">
        <v>346</v>
      </c>
      <c r="D111" s="11" t="s">
        <v>355</v>
      </c>
      <c r="E111" s="11" t="s">
        <v>49</v>
      </c>
      <c r="F111" s="11" t="s">
        <v>255</v>
      </c>
      <c r="G111" s="11" t="s">
        <v>57</v>
      </c>
      <c r="H111" s="11" t="s">
        <v>90</v>
      </c>
      <c r="I111" s="11" t="s">
        <v>116</v>
      </c>
      <c r="J111" s="12">
        <v>2</v>
      </c>
      <c r="K111" s="11" t="s">
        <v>35</v>
      </c>
      <c r="L111" s="11" t="s">
        <v>36</v>
      </c>
      <c r="M111" s="11" t="s">
        <v>37</v>
      </c>
      <c r="N111" s="11" t="s">
        <v>38</v>
      </c>
      <c r="O111" s="13" t="s">
        <v>70</v>
      </c>
      <c r="P111" s="11" t="s">
        <v>40</v>
      </c>
      <c r="Q111" s="11" t="s">
        <v>41</v>
      </c>
      <c r="R111" s="11" t="s">
        <v>42</v>
      </c>
      <c r="S111" s="11" t="s">
        <v>43</v>
      </c>
      <c r="T111" s="11" t="s">
        <v>44</v>
      </c>
      <c r="U111" s="11" t="s">
        <v>44</v>
      </c>
      <c r="V111" s="11" t="s">
        <v>44</v>
      </c>
      <c r="W111" s="11" t="s">
        <v>44</v>
      </c>
      <c r="X111" s="11" t="s">
        <v>45</v>
      </c>
      <c r="Y111" s="11"/>
      <c r="Z111" s="11" t="s">
        <v>44</v>
      </c>
      <c r="AA111" s="11" t="s">
        <v>350</v>
      </c>
      <c r="AB111" s="13" t="s">
        <v>356</v>
      </c>
    </row>
    <row r="112" spans="1:28" s="4" customFormat="1" ht="156" customHeight="1">
      <c r="A112" s="21" t="s">
        <v>763</v>
      </c>
      <c r="B112" s="11" t="s">
        <v>27</v>
      </c>
      <c r="C112" s="11" t="s">
        <v>346</v>
      </c>
      <c r="D112" s="11" t="s">
        <v>357</v>
      </c>
      <c r="E112" s="11" t="s">
        <v>49</v>
      </c>
      <c r="F112" s="11" t="s">
        <v>31</v>
      </c>
      <c r="G112" s="11" t="s">
        <v>72</v>
      </c>
      <c r="H112" s="11" t="s">
        <v>358</v>
      </c>
      <c r="I112" s="11" t="s">
        <v>34</v>
      </c>
      <c r="J112" s="11">
        <v>2</v>
      </c>
      <c r="K112" s="11" t="s">
        <v>35</v>
      </c>
      <c r="L112" s="11" t="s">
        <v>104</v>
      </c>
      <c r="M112" s="11" t="s">
        <v>37</v>
      </c>
      <c r="N112" s="11" t="s">
        <v>38</v>
      </c>
      <c r="O112" s="13" t="s">
        <v>359</v>
      </c>
      <c r="P112" s="11" t="s">
        <v>40</v>
      </c>
      <c r="Q112" s="11" t="s">
        <v>41</v>
      </c>
      <c r="R112" s="11" t="s">
        <v>42</v>
      </c>
      <c r="S112" s="11" t="s">
        <v>43</v>
      </c>
      <c r="T112" s="11" t="s">
        <v>44</v>
      </c>
      <c r="U112" s="11" t="s">
        <v>44</v>
      </c>
      <c r="V112" s="11" t="s">
        <v>44</v>
      </c>
      <c r="W112" s="11" t="s">
        <v>44</v>
      </c>
      <c r="X112" s="11" t="s">
        <v>45</v>
      </c>
      <c r="Y112" s="11"/>
      <c r="Z112" s="11" t="s">
        <v>44</v>
      </c>
      <c r="AA112" s="11" t="s">
        <v>350</v>
      </c>
      <c r="AB112" s="13"/>
    </row>
    <row r="113" spans="1:28" s="4" customFormat="1" ht="84.75" customHeight="1">
      <c r="A113" s="21" t="s">
        <v>764</v>
      </c>
      <c r="B113" s="11" t="s">
        <v>27</v>
      </c>
      <c r="C113" s="11" t="s">
        <v>346</v>
      </c>
      <c r="D113" s="11" t="s">
        <v>360</v>
      </c>
      <c r="E113" s="11" t="s">
        <v>49</v>
      </c>
      <c r="F113" s="11" t="s">
        <v>50</v>
      </c>
      <c r="G113" s="11" t="s">
        <v>72</v>
      </c>
      <c r="H113" s="11" t="s">
        <v>361</v>
      </c>
      <c r="I113" s="11" t="s">
        <v>34</v>
      </c>
      <c r="J113" s="11">
        <v>2</v>
      </c>
      <c r="K113" s="11" t="s">
        <v>35</v>
      </c>
      <c r="L113" s="11" t="s">
        <v>36</v>
      </c>
      <c r="M113" s="11" t="s">
        <v>37</v>
      </c>
      <c r="N113" s="11" t="s">
        <v>38</v>
      </c>
      <c r="O113" s="13" t="s">
        <v>273</v>
      </c>
      <c r="P113" s="11" t="s">
        <v>40</v>
      </c>
      <c r="Q113" s="11" t="s">
        <v>41</v>
      </c>
      <c r="R113" s="11" t="s">
        <v>42</v>
      </c>
      <c r="S113" s="11" t="s">
        <v>43</v>
      </c>
      <c r="T113" s="11" t="s">
        <v>44</v>
      </c>
      <c r="U113" s="11" t="s">
        <v>44</v>
      </c>
      <c r="V113" s="11" t="s">
        <v>44</v>
      </c>
      <c r="W113" s="11" t="s">
        <v>44</v>
      </c>
      <c r="X113" s="11" t="s">
        <v>45</v>
      </c>
      <c r="Y113" s="11"/>
      <c r="Z113" s="11" t="s">
        <v>44</v>
      </c>
      <c r="AA113" s="11" t="s">
        <v>350</v>
      </c>
      <c r="AB113" s="13"/>
    </row>
    <row r="114" spans="1:28" s="4" customFormat="1" ht="71.25" customHeight="1">
      <c r="A114" s="21" t="s">
        <v>765</v>
      </c>
      <c r="B114" s="11" t="s">
        <v>27</v>
      </c>
      <c r="C114" s="11" t="s">
        <v>346</v>
      </c>
      <c r="D114" s="11" t="s">
        <v>362</v>
      </c>
      <c r="E114" s="11" t="s">
        <v>49</v>
      </c>
      <c r="F114" s="11" t="s">
        <v>50</v>
      </c>
      <c r="G114" s="11" t="s">
        <v>72</v>
      </c>
      <c r="H114" s="11" t="s">
        <v>363</v>
      </c>
      <c r="I114" s="11" t="s">
        <v>34</v>
      </c>
      <c r="J114" s="11">
        <v>1</v>
      </c>
      <c r="K114" s="11" t="s">
        <v>35</v>
      </c>
      <c r="L114" s="11" t="s">
        <v>36</v>
      </c>
      <c r="M114" s="11" t="s">
        <v>37</v>
      </c>
      <c r="N114" s="11" t="s">
        <v>38</v>
      </c>
      <c r="O114" s="13" t="s">
        <v>364</v>
      </c>
      <c r="P114" s="11" t="s">
        <v>40</v>
      </c>
      <c r="Q114" s="11" t="s">
        <v>41</v>
      </c>
      <c r="R114" s="11" t="s">
        <v>42</v>
      </c>
      <c r="S114" s="11" t="s">
        <v>43</v>
      </c>
      <c r="T114" s="11" t="s">
        <v>44</v>
      </c>
      <c r="U114" s="11" t="s">
        <v>44</v>
      </c>
      <c r="V114" s="11" t="s">
        <v>44</v>
      </c>
      <c r="W114" s="11" t="s">
        <v>44</v>
      </c>
      <c r="X114" s="11" t="s">
        <v>45</v>
      </c>
      <c r="Y114" s="11"/>
      <c r="Z114" s="11" t="s">
        <v>44</v>
      </c>
      <c r="AA114" s="11" t="s">
        <v>350</v>
      </c>
      <c r="AB114" s="13"/>
    </row>
    <row r="115" spans="1:28" s="4" customFormat="1" ht="66" customHeight="1">
      <c r="A115" s="21" t="s">
        <v>766</v>
      </c>
      <c r="B115" s="11" t="s">
        <v>27</v>
      </c>
      <c r="C115" s="11" t="s">
        <v>346</v>
      </c>
      <c r="D115" s="11" t="s">
        <v>365</v>
      </c>
      <c r="E115" s="11" t="s">
        <v>49</v>
      </c>
      <c r="F115" s="11" t="s">
        <v>50</v>
      </c>
      <c r="G115" s="11" t="s">
        <v>57</v>
      </c>
      <c r="H115" s="11" t="s">
        <v>366</v>
      </c>
      <c r="I115" s="11" t="s">
        <v>116</v>
      </c>
      <c r="J115" s="11">
        <v>1</v>
      </c>
      <c r="K115" s="11" t="s">
        <v>35</v>
      </c>
      <c r="L115" s="11" t="s">
        <v>104</v>
      </c>
      <c r="M115" s="11" t="s">
        <v>37</v>
      </c>
      <c r="N115" s="11" t="s">
        <v>38</v>
      </c>
      <c r="O115" s="13" t="s">
        <v>367</v>
      </c>
      <c r="P115" s="11" t="s">
        <v>40</v>
      </c>
      <c r="Q115" s="11" t="s">
        <v>41</v>
      </c>
      <c r="R115" s="11" t="s">
        <v>42</v>
      </c>
      <c r="S115" s="11" t="s">
        <v>43</v>
      </c>
      <c r="T115" s="11" t="s">
        <v>44</v>
      </c>
      <c r="U115" s="11" t="s">
        <v>44</v>
      </c>
      <c r="V115" s="11" t="s">
        <v>44</v>
      </c>
      <c r="W115" s="11" t="s">
        <v>44</v>
      </c>
      <c r="X115" s="11" t="s">
        <v>45</v>
      </c>
      <c r="Y115" s="11"/>
      <c r="Z115" s="11" t="s">
        <v>44</v>
      </c>
      <c r="AA115" s="11" t="s">
        <v>350</v>
      </c>
      <c r="AB115" s="13"/>
    </row>
    <row r="116" spans="1:28" s="4" customFormat="1" ht="75" customHeight="1">
      <c r="A116" s="21" t="s">
        <v>767</v>
      </c>
      <c r="B116" s="11" t="s">
        <v>27</v>
      </c>
      <c r="C116" s="11" t="s">
        <v>346</v>
      </c>
      <c r="D116" s="11" t="s">
        <v>368</v>
      </c>
      <c r="E116" s="11" t="s">
        <v>49</v>
      </c>
      <c r="F116" s="11" t="s">
        <v>31</v>
      </c>
      <c r="G116" s="11" t="s">
        <v>72</v>
      </c>
      <c r="H116" s="11" t="s">
        <v>369</v>
      </c>
      <c r="I116" s="11" t="s">
        <v>34</v>
      </c>
      <c r="J116" s="11">
        <v>1</v>
      </c>
      <c r="K116" s="11" t="s">
        <v>35</v>
      </c>
      <c r="L116" s="11" t="s">
        <v>36</v>
      </c>
      <c r="M116" s="11" t="s">
        <v>37</v>
      </c>
      <c r="N116" s="11" t="s">
        <v>38</v>
      </c>
      <c r="O116" s="13" t="s">
        <v>370</v>
      </c>
      <c r="P116" s="11" t="s">
        <v>40</v>
      </c>
      <c r="Q116" s="11" t="s">
        <v>41</v>
      </c>
      <c r="R116" s="11" t="s">
        <v>42</v>
      </c>
      <c r="S116" s="11" t="s">
        <v>43</v>
      </c>
      <c r="T116" s="11" t="s">
        <v>44</v>
      </c>
      <c r="U116" s="11" t="s">
        <v>44</v>
      </c>
      <c r="V116" s="11" t="s">
        <v>44</v>
      </c>
      <c r="W116" s="11" t="s">
        <v>44</v>
      </c>
      <c r="X116" s="11" t="s">
        <v>45</v>
      </c>
      <c r="Y116" s="11"/>
      <c r="Z116" s="11" t="s">
        <v>44</v>
      </c>
      <c r="AA116" s="11" t="s">
        <v>350</v>
      </c>
      <c r="AB116" s="13"/>
    </row>
    <row r="117" spans="1:28" s="4" customFormat="1" ht="76.5" customHeight="1">
      <c r="A117" s="21" t="s">
        <v>768</v>
      </c>
      <c r="B117" s="11" t="s">
        <v>27</v>
      </c>
      <c r="C117" s="11" t="s">
        <v>346</v>
      </c>
      <c r="D117" s="11" t="s">
        <v>371</v>
      </c>
      <c r="E117" s="11" t="s">
        <v>49</v>
      </c>
      <c r="F117" s="11" t="s">
        <v>50</v>
      </c>
      <c r="G117" s="11" t="s">
        <v>57</v>
      </c>
      <c r="H117" s="11" t="s">
        <v>372</v>
      </c>
      <c r="I117" s="11" t="s">
        <v>116</v>
      </c>
      <c r="J117" s="11">
        <v>1</v>
      </c>
      <c r="K117" s="11" t="s">
        <v>35</v>
      </c>
      <c r="L117" s="11" t="s">
        <v>36</v>
      </c>
      <c r="M117" s="11" t="s">
        <v>37</v>
      </c>
      <c r="N117" s="11" t="s">
        <v>38</v>
      </c>
      <c r="O117" s="13" t="s">
        <v>373</v>
      </c>
      <c r="P117" s="11" t="s">
        <v>40</v>
      </c>
      <c r="Q117" s="11" t="s">
        <v>41</v>
      </c>
      <c r="R117" s="11" t="s">
        <v>42</v>
      </c>
      <c r="S117" s="11" t="s">
        <v>43</v>
      </c>
      <c r="T117" s="11" t="s">
        <v>44</v>
      </c>
      <c r="U117" s="11" t="s">
        <v>44</v>
      </c>
      <c r="V117" s="11" t="s">
        <v>44</v>
      </c>
      <c r="W117" s="11" t="s">
        <v>44</v>
      </c>
      <c r="X117" s="11" t="s">
        <v>45</v>
      </c>
      <c r="Y117" s="11"/>
      <c r="Z117" s="11" t="s">
        <v>44</v>
      </c>
      <c r="AA117" s="11" t="s">
        <v>350</v>
      </c>
      <c r="AB117" s="13"/>
    </row>
    <row r="118" spans="1:28" s="4" customFormat="1" ht="81" customHeight="1">
      <c r="A118" s="21" t="s">
        <v>769</v>
      </c>
      <c r="B118" s="11" t="s">
        <v>27</v>
      </c>
      <c r="C118" s="11" t="s">
        <v>346</v>
      </c>
      <c r="D118" s="11" t="s">
        <v>374</v>
      </c>
      <c r="E118" s="11" t="s">
        <v>49</v>
      </c>
      <c r="F118" s="11" t="s">
        <v>31</v>
      </c>
      <c r="G118" s="11" t="s">
        <v>72</v>
      </c>
      <c r="H118" s="11" t="s">
        <v>375</v>
      </c>
      <c r="I118" s="11" t="s">
        <v>34</v>
      </c>
      <c r="J118" s="11">
        <v>2</v>
      </c>
      <c r="K118" s="11" t="s">
        <v>35</v>
      </c>
      <c r="L118" s="11" t="s">
        <v>36</v>
      </c>
      <c r="M118" s="11" t="s">
        <v>37</v>
      </c>
      <c r="N118" s="11" t="s">
        <v>38</v>
      </c>
      <c r="O118" s="13" t="s">
        <v>376</v>
      </c>
      <c r="P118" s="11" t="s">
        <v>40</v>
      </c>
      <c r="Q118" s="11" t="s">
        <v>41</v>
      </c>
      <c r="R118" s="11" t="s">
        <v>42</v>
      </c>
      <c r="S118" s="11" t="s">
        <v>43</v>
      </c>
      <c r="T118" s="11" t="s">
        <v>44</v>
      </c>
      <c r="U118" s="11" t="s">
        <v>44</v>
      </c>
      <c r="V118" s="11" t="s">
        <v>44</v>
      </c>
      <c r="W118" s="11" t="s">
        <v>44</v>
      </c>
      <c r="X118" s="11" t="s">
        <v>45</v>
      </c>
      <c r="Y118" s="11"/>
      <c r="Z118" s="11" t="s">
        <v>44</v>
      </c>
      <c r="AA118" s="11" t="s">
        <v>350</v>
      </c>
      <c r="AB118" s="13"/>
    </row>
    <row r="119" spans="1:28" s="4" customFormat="1" ht="76.5" customHeight="1">
      <c r="A119" s="21" t="s">
        <v>770</v>
      </c>
      <c r="B119" s="11" t="s">
        <v>27</v>
      </c>
      <c r="C119" s="11" t="s">
        <v>346</v>
      </c>
      <c r="D119" s="11" t="s">
        <v>377</v>
      </c>
      <c r="E119" s="11" t="s">
        <v>49</v>
      </c>
      <c r="F119" s="11" t="s">
        <v>101</v>
      </c>
      <c r="G119" s="11" t="s">
        <v>57</v>
      </c>
      <c r="H119" s="11" t="s">
        <v>378</v>
      </c>
      <c r="I119" s="11" t="s">
        <v>116</v>
      </c>
      <c r="J119" s="12">
        <v>3</v>
      </c>
      <c r="K119" s="11" t="s">
        <v>35</v>
      </c>
      <c r="L119" s="11" t="s">
        <v>36</v>
      </c>
      <c r="M119" s="11" t="s">
        <v>37</v>
      </c>
      <c r="N119" s="11" t="s">
        <v>38</v>
      </c>
      <c r="O119" s="13" t="s">
        <v>379</v>
      </c>
      <c r="P119" s="11" t="s">
        <v>40</v>
      </c>
      <c r="Q119" s="11" t="s">
        <v>41</v>
      </c>
      <c r="R119" s="11" t="s">
        <v>42</v>
      </c>
      <c r="S119" s="11" t="s">
        <v>43</v>
      </c>
      <c r="T119" s="11" t="s">
        <v>44</v>
      </c>
      <c r="U119" s="11" t="s">
        <v>44</v>
      </c>
      <c r="V119" s="11" t="s">
        <v>44</v>
      </c>
      <c r="W119" s="11" t="s">
        <v>44</v>
      </c>
      <c r="X119" s="11" t="s">
        <v>45</v>
      </c>
      <c r="Y119" s="11" t="s">
        <v>79</v>
      </c>
      <c r="Z119" s="11" t="s">
        <v>44</v>
      </c>
      <c r="AA119" s="11" t="s">
        <v>350</v>
      </c>
      <c r="AB119" s="13"/>
    </row>
    <row r="120" spans="1:28" s="4" customFormat="1" ht="90" customHeight="1">
      <c r="A120" s="21" t="s">
        <v>771</v>
      </c>
      <c r="B120" s="11" t="s">
        <v>27</v>
      </c>
      <c r="C120" s="11" t="s">
        <v>346</v>
      </c>
      <c r="D120" s="11" t="s">
        <v>380</v>
      </c>
      <c r="E120" s="11" t="s">
        <v>49</v>
      </c>
      <c r="F120" s="11" t="s">
        <v>101</v>
      </c>
      <c r="G120" s="11" t="s">
        <v>57</v>
      </c>
      <c r="H120" s="11" t="s">
        <v>378</v>
      </c>
      <c r="I120" s="11" t="s">
        <v>116</v>
      </c>
      <c r="J120" s="12">
        <v>3</v>
      </c>
      <c r="K120" s="11" t="s">
        <v>35</v>
      </c>
      <c r="L120" s="11" t="s">
        <v>36</v>
      </c>
      <c r="M120" s="11" t="s">
        <v>37</v>
      </c>
      <c r="N120" s="11" t="s">
        <v>38</v>
      </c>
      <c r="O120" s="13" t="s">
        <v>379</v>
      </c>
      <c r="P120" s="11" t="s">
        <v>40</v>
      </c>
      <c r="Q120" s="11" t="s">
        <v>41</v>
      </c>
      <c r="R120" s="11" t="s">
        <v>42</v>
      </c>
      <c r="S120" s="11" t="s">
        <v>43</v>
      </c>
      <c r="T120" s="11" t="s">
        <v>44</v>
      </c>
      <c r="U120" s="11" t="s">
        <v>44</v>
      </c>
      <c r="V120" s="11" t="s">
        <v>44</v>
      </c>
      <c r="W120" s="11" t="s">
        <v>44</v>
      </c>
      <c r="X120" s="11" t="s">
        <v>45</v>
      </c>
      <c r="Y120" s="11" t="s">
        <v>82</v>
      </c>
      <c r="Z120" s="11" t="s">
        <v>44</v>
      </c>
      <c r="AA120" s="11" t="s">
        <v>350</v>
      </c>
      <c r="AB120" s="13"/>
    </row>
    <row r="121" spans="1:28" s="4" customFormat="1" ht="88.5" customHeight="1">
      <c r="A121" s="21" t="s">
        <v>772</v>
      </c>
      <c r="B121" s="11" t="s">
        <v>27</v>
      </c>
      <c r="C121" s="11" t="s">
        <v>346</v>
      </c>
      <c r="D121" s="11" t="s">
        <v>381</v>
      </c>
      <c r="E121" s="11" t="s">
        <v>30</v>
      </c>
      <c r="F121" s="11" t="s">
        <v>255</v>
      </c>
      <c r="G121" s="11" t="s">
        <v>72</v>
      </c>
      <c r="H121" s="11" t="s">
        <v>90</v>
      </c>
      <c r="I121" s="11" t="s">
        <v>34</v>
      </c>
      <c r="J121" s="11">
        <v>4</v>
      </c>
      <c r="K121" s="11" t="s">
        <v>35</v>
      </c>
      <c r="L121" s="11" t="s">
        <v>36</v>
      </c>
      <c r="M121" s="11" t="s">
        <v>37</v>
      </c>
      <c r="N121" s="11" t="s">
        <v>38</v>
      </c>
      <c r="O121" s="13" t="s">
        <v>70</v>
      </c>
      <c r="P121" s="11" t="s">
        <v>40</v>
      </c>
      <c r="Q121" s="11" t="s">
        <v>41</v>
      </c>
      <c r="R121" s="11" t="s">
        <v>42</v>
      </c>
      <c r="S121" s="11" t="s">
        <v>43</v>
      </c>
      <c r="T121" s="11" t="s">
        <v>44</v>
      </c>
      <c r="U121" s="11" t="s">
        <v>44</v>
      </c>
      <c r="V121" s="11" t="s">
        <v>44</v>
      </c>
      <c r="W121" s="11" t="s">
        <v>44</v>
      </c>
      <c r="X121" s="11" t="s">
        <v>45</v>
      </c>
      <c r="Y121" s="11"/>
      <c r="Z121" s="11" t="s">
        <v>44</v>
      </c>
      <c r="AA121" s="11" t="s">
        <v>350</v>
      </c>
      <c r="AB121" s="13" t="s">
        <v>382</v>
      </c>
    </row>
    <row r="122" spans="1:28" s="4" customFormat="1" ht="78" customHeight="1">
      <c r="A122" s="21" t="s">
        <v>773</v>
      </c>
      <c r="B122" s="11" t="s">
        <v>27</v>
      </c>
      <c r="C122" s="11" t="s">
        <v>346</v>
      </c>
      <c r="D122" s="11" t="s">
        <v>383</v>
      </c>
      <c r="E122" s="11" t="s">
        <v>30</v>
      </c>
      <c r="F122" s="11" t="s">
        <v>313</v>
      </c>
      <c r="G122" s="11" t="s">
        <v>72</v>
      </c>
      <c r="H122" s="11" t="s">
        <v>384</v>
      </c>
      <c r="I122" s="11" t="s">
        <v>59</v>
      </c>
      <c r="J122" s="11">
        <v>1</v>
      </c>
      <c r="K122" s="11" t="s">
        <v>35</v>
      </c>
      <c r="L122" s="11" t="s">
        <v>104</v>
      </c>
      <c r="M122" s="11" t="s">
        <v>37</v>
      </c>
      <c r="N122" s="11" t="s">
        <v>38</v>
      </c>
      <c r="O122" s="13" t="s">
        <v>385</v>
      </c>
      <c r="P122" s="11" t="s">
        <v>40</v>
      </c>
      <c r="Q122" s="11" t="s">
        <v>41</v>
      </c>
      <c r="R122" s="11" t="s">
        <v>42</v>
      </c>
      <c r="S122" s="11" t="s">
        <v>43</v>
      </c>
      <c r="T122" s="11" t="s">
        <v>44</v>
      </c>
      <c r="U122" s="11" t="s">
        <v>44</v>
      </c>
      <c r="V122" s="11" t="s">
        <v>44</v>
      </c>
      <c r="W122" s="11" t="s">
        <v>44</v>
      </c>
      <c r="X122" s="11" t="s">
        <v>45</v>
      </c>
      <c r="Y122" s="11"/>
      <c r="Z122" s="11" t="s">
        <v>44</v>
      </c>
      <c r="AA122" s="11" t="s">
        <v>350</v>
      </c>
      <c r="AB122" s="13"/>
    </row>
    <row r="123" spans="1:28" s="4" customFormat="1" ht="75" customHeight="1">
      <c r="A123" s="21" t="s">
        <v>774</v>
      </c>
      <c r="B123" s="11" t="s">
        <v>27</v>
      </c>
      <c r="C123" s="11" t="s">
        <v>346</v>
      </c>
      <c r="D123" s="11" t="s">
        <v>386</v>
      </c>
      <c r="E123" s="11" t="s">
        <v>30</v>
      </c>
      <c r="F123" s="11" t="s">
        <v>313</v>
      </c>
      <c r="G123" s="11" t="s">
        <v>72</v>
      </c>
      <c r="H123" s="11" t="s">
        <v>387</v>
      </c>
      <c r="I123" s="11" t="s">
        <v>59</v>
      </c>
      <c r="J123" s="11">
        <v>1</v>
      </c>
      <c r="K123" s="11" t="s">
        <v>35</v>
      </c>
      <c r="L123" s="11" t="s">
        <v>104</v>
      </c>
      <c r="M123" s="11" t="s">
        <v>37</v>
      </c>
      <c r="N123" s="11" t="s">
        <v>38</v>
      </c>
      <c r="O123" s="13" t="s">
        <v>388</v>
      </c>
      <c r="P123" s="11" t="s">
        <v>40</v>
      </c>
      <c r="Q123" s="11" t="s">
        <v>41</v>
      </c>
      <c r="R123" s="11" t="s">
        <v>42</v>
      </c>
      <c r="S123" s="11" t="s">
        <v>43</v>
      </c>
      <c r="T123" s="11" t="s">
        <v>44</v>
      </c>
      <c r="U123" s="11" t="s">
        <v>44</v>
      </c>
      <c r="V123" s="11" t="s">
        <v>44</v>
      </c>
      <c r="W123" s="11" t="s">
        <v>44</v>
      </c>
      <c r="X123" s="11" t="s">
        <v>45</v>
      </c>
      <c r="Y123" s="11"/>
      <c r="Z123" s="11" t="s">
        <v>44</v>
      </c>
      <c r="AA123" s="11" t="s">
        <v>350</v>
      </c>
      <c r="AB123" s="13"/>
    </row>
    <row r="124" spans="1:28" s="4" customFormat="1" ht="57.75" customHeight="1">
      <c r="A124" s="21" t="s">
        <v>775</v>
      </c>
      <c r="B124" s="11" t="s">
        <v>27</v>
      </c>
      <c r="C124" s="11" t="s">
        <v>346</v>
      </c>
      <c r="D124" s="11" t="s">
        <v>389</v>
      </c>
      <c r="E124" s="11" t="s">
        <v>30</v>
      </c>
      <c r="F124" s="11" t="s">
        <v>31</v>
      </c>
      <c r="G124" s="11" t="s">
        <v>72</v>
      </c>
      <c r="H124" s="11" t="s">
        <v>390</v>
      </c>
      <c r="I124" s="11" t="s">
        <v>34</v>
      </c>
      <c r="J124" s="11">
        <v>1</v>
      </c>
      <c r="K124" s="11" t="s">
        <v>35</v>
      </c>
      <c r="L124" s="11" t="s">
        <v>104</v>
      </c>
      <c r="M124" s="11" t="s">
        <v>37</v>
      </c>
      <c r="N124" s="11" t="s">
        <v>38</v>
      </c>
      <c r="O124" s="13" t="s">
        <v>391</v>
      </c>
      <c r="P124" s="11" t="s">
        <v>40</v>
      </c>
      <c r="Q124" s="11" t="s">
        <v>41</v>
      </c>
      <c r="R124" s="11" t="s">
        <v>42</v>
      </c>
      <c r="S124" s="11" t="s">
        <v>43</v>
      </c>
      <c r="T124" s="11" t="s">
        <v>44</v>
      </c>
      <c r="U124" s="11" t="s">
        <v>44</v>
      </c>
      <c r="V124" s="11" t="s">
        <v>44</v>
      </c>
      <c r="W124" s="11" t="s">
        <v>44</v>
      </c>
      <c r="X124" s="11" t="s">
        <v>45</v>
      </c>
      <c r="Y124" s="11"/>
      <c r="Z124" s="11" t="s">
        <v>44</v>
      </c>
      <c r="AA124" s="11" t="s">
        <v>350</v>
      </c>
      <c r="AB124" s="13"/>
    </row>
    <row r="125" spans="1:28" s="4" customFormat="1" ht="81.75" customHeight="1">
      <c r="A125" s="21" t="s">
        <v>776</v>
      </c>
      <c r="B125" s="11" t="s">
        <v>27</v>
      </c>
      <c r="C125" s="11" t="s">
        <v>346</v>
      </c>
      <c r="D125" s="11" t="s">
        <v>392</v>
      </c>
      <c r="E125" s="11" t="s">
        <v>30</v>
      </c>
      <c r="F125" s="11" t="s">
        <v>31</v>
      </c>
      <c r="G125" s="11" t="s">
        <v>72</v>
      </c>
      <c r="H125" s="11" t="s">
        <v>393</v>
      </c>
      <c r="I125" s="11" t="s">
        <v>34</v>
      </c>
      <c r="J125" s="11">
        <v>2</v>
      </c>
      <c r="K125" s="11" t="s">
        <v>35</v>
      </c>
      <c r="L125" s="11" t="s">
        <v>36</v>
      </c>
      <c r="M125" s="11" t="s">
        <v>37</v>
      </c>
      <c r="N125" s="11" t="s">
        <v>38</v>
      </c>
      <c r="O125" s="13" t="s">
        <v>394</v>
      </c>
      <c r="P125" s="11" t="s">
        <v>40</v>
      </c>
      <c r="Q125" s="11" t="s">
        <v>41</v>
      </c>
      <c r="R125" s="11" t="s">
        <v>42</v>
      </c>
      <c r="S125" s="11" t="s">
        <v>43</v>
      </c>
      <c r="T125" s="11" t="s">
        <v>44</v>
      </c>
      <c r="U125" s="11" t="s">
        <v>44</v>
      </c>
      <c r="V125" s="11" t="s">
        <v>44</v>
      </c>
      <c r="W125" s="11" t="s">
        <v>44</v>
      </c>
      <c r="X125" s="11" t="s">
        <v>45</v>
      </c>
      <c r="Y125" s="11"/>
      <c r="Z125" s="11" t="s">
        <v>44</v>
      </c>
      <c r="AA125" s="11" t="s">
        <v>350</v>
      </c>
      <c r="AB125" s="13"/>
    </row>
    <row r="126" spans="1:28" s="4" customFormat="1" ht="103.5" customHeight="1">
      <c r="A126" s="21" t="s">
        <v>777</v>
      </c>
      <c r="B126" s="11" t="s">
        <v>27</v>
      </c>
      <c r="C126" s="11" t="s">
        <v>346</v>
      </c>
      <c r="D126" s="11" t="s">
        <v>395</v>
      </c>
      <c r="E126" s="11" t="s">
        <v>30</v>
      </c>
      <c r="F126" s="11" t="s">
        <v>31</v>
      </c>
      <c r="G126" s="11" t="s">
        <v>72</v>
      </c>
      <c r="H126" s="11" t="s">
        <v>396</v>
      </c>
      <c r="I126" s="11" t="s">
        <v>34</v>
      </c>
      <c r="J126" s="11">
        <v>1</v>
      </c>
      <c r="K126" s="11" t="s">
        <v>35</v>
      </c>
      <c r="L126" s="11" t="s">
        <v>36</v>
      </c>
      <c r="M126" s="11" t="s">
        <v>37</v>
      </c>
      <c r="N126" s="11" t="s">
        <v>38</v>
      </c>
      <c r="O126" s="13" t="s">
        <v>397</v>
      </c>
      <c r="P126" s="11" t="s">
        <v>349</v>
      </c>
      <c r="Q126" s="11" t="s">
        <v>41</v>
      </c>
      <c r="R126" s="11" t="s">
        <v>42</v>
      </c>
      <c r="S126" s="11" t="s">
        <v>43</v>
      </c>
      <c r="T126" s="11" t="s">
        <v>44</v>
      </c>
      <c r="U126" s="11" t="s">
        <v>44</v>
      </c>
      <c r="V126" s="11" t="s">
        <v>44</v>
      </c>
      <c r="W126" s="11" t="s">
        <v>44</v>
      </c>
      <c r="X126" s="11" t="s">
        <v>45</v>
      </c>
      <c r="Y126" s="11"/>
      <c r="Z126" s="11" t="s">
        <v>44</v>
      </c>
      <c r="AA126" s="11" t="s">
        <v>350</v>
      </c>
      <c r="AB126" s="13"/>
    </row>
    <row r="127" spans="1:28" s="4" customFormat="1" ht="84.75" customHeight="1">
      <c r="A127" s="21" t="s">
        <v>778</v>
      </c>
      <c r="B127" s="11" t="s">
        <v>27</v>
      </c>
      <c r="C127" s="11" t="s">
        <v>346</v>
      </c>
      <c r="D127" s="11" t="s">
        <v>398</v>
      </c>
      <c r="E127" s="11" t="s">
        <v>68</v>
      </c>
      <c r="F127" s="11" t="s">
        <v>31</v>
      </c>
      <c r="G127" s="11" t="s">
        <v>72</v>
      </c>
      <c r="H127" s="11" t="s">
        <v>399</v>
      </c>
      <c r="I127" s="11" t="s">
        <v>34</v>
      </c>
      <c r="J127" s="11">
        <v>1</v>
      </c>
      <c r="K127" s="11" t="s">
        <v>35</v>
      </c>
      <c r="L127" s="11" t="s">
        <v>104</v>
      </c>
      <c r="M127" s="11" t="s">
        <v>37</v>
      </c>
      <c r="N127" s="11" t="s">
        <v>38</v>
      </c>
      <c r="O127" s="13" t="s">
        <v>400</v>
      </c>
      <c r="P127" s="11" t="s">
        <v>349</v>
      </c>
      <c r="Q127" s="11" t="s">
        <v>41</v>
      </c>
      <c r="R127" s="11" t="s">
        <v>42</v>
      </c>
      <c r="S127" s="11" t="s">
        <v>43</v>
      </c>
      <c r="T127" s="11" t="s">
        <v>44</v>
      </c>
      <c r="U127" s="11" t="s">
        <v>44</v>
      </c>
      <c r="V127" s="11" t="s">
        <v>44</v>
      </c>
      <c r="W127" s="11" t="s">
        <v>44</v>
      </c>
      <c r="X127" s="11" t="s">
        <v>45</v>
      </c>
      <c r="Y127" s="11"/>
      <c r="Z127" s="11" t="s">
        <v>44</v>
      </c>
      <c r="AA127" s="11" t="s">
        <v>350</v>
      </c>
      <c r="AB127" s="13"/>
    </row>
    <row r="128" spans="1:28" s="4" customFormat="1" ht="85.5" customHeight="1">
      <c r="A128" s="21" t="s">
        <v>779</v>
      </c>
      <c r="B128" s="11" t="s">
        <v>27</v>
      </c>
      <c r="C128" s="11" t="s">
        <v>346</v>
      </c>
      <c r="D128" s="11" t="s">
        <v>401</v>
      </c>
      <c r="E128" s="11" t="s">
        <v>68</v>
      </c>
      <c r="F128" s="11" t="s">
        <v>31</v>
      </c>
      <c r="G128" s="11" t="s">
        <v>72</v>
      </c>
      <c r="H128" s="11" t="s">
        <v>402</v>
      </c>
      <c r="I128" s="11" t="s">
        <v>34</v>
      </c>
      <c r="J128" s="11">
        <v>3</v>
      </c>
      <c r="K128" s="11" t="s">
        <v>35</v>
      </c>
      <c r="L128" s="11" t="s">
        <v>36</v>
      </c>
      <c r="M128" s="11" t="s">
        <v>37</v>
      </c>
      <c r="N128" s="11" t="s">
        <v>38</v>
      </c>
      <c r="O128" s="13" t="s">
        <v>40</v>
      </c>
      <c r="P128" s="11" t="s">
        <v>40</v>
      </c>
      <c r="Q128" s="11" t="s">
        <v>41</v>
      </c>
      <c r="R128" s="11" t="s">
        <v>42</v>
      </c>
      <c r="S128" s="11" t="s">
        <v>43</v>
      </c>
      <c r="T128" s="11" t="s">
        <v>44</v>
      </c>
      <c r="U128" s="11" t="s">
        <v>44</v>
      </c>
      <c r="V128" s="11" t="s">
        <v>44</v>
      </c>
      <c r="W128" s="11" t="s">
        <v>44</v>
      </c>
      <c r="X128" s="11" t="s">
        <v>45</v>
      </c>
      <c r="Y128" s="11"/>
      <c r="Z128" s="11" t="s">
        <v>44</v>
      </c>
      <c r="AA128" s="11" t="s">
        <v>350</v>
      </c>
      <c r="AB128" s="13" t="s">
        <v>403</v>
      </c>
    </row>
    <row r="129" spans="1:28" s="4" customFormat="1" ht="116.25" customHeight="1">
      <c r="A129" s="21" t="s">
        <v>780</v>
      </c>
      <c r="B129" s="11" t="s">
        <v>27</v>
      </c>
      <c r="C129" s="11" t="s">
        <v>346</v>
      </c>
      <c r="D129" s="11" t="s">
        <v>404</v>
      </c>
      <c r="E129" s="11" t="s">
        <v>30</v>
      </c>
      <c r="F129" s="11" t="s">
        <v>101</v>
      </c>
      <c r="G129" s="11" t="s">
        <v>57</v>
      </c>
      <c r="H129" s="11" t="s">
        <v>405</v>
      </c>
      <c r="I129" s="11" t="s">
        <v>34</v>
      </c>
      <c r="J129" s="11">
        <v>2</v>
      </c>
      <c r="K129" s="11" t="s">
        <v>35</v>
      </c>
      <c r="L129" s="11" t="s">
        <v>104</v>
      </c>
      <c r="M129" s="11" t="s">
        <v>37</v>
      </c>
      <c r="N129" s="11" t="s">
        <v>38</v>
      </c>
      <c r="O129" s="13" t="s">
        <v>406</v>
      </c>
      <c r="P129" s="11" t="s">
        <v>40</v>
      </c>
      <c r="Q129" s="11" t="s">
        <v>41</v>
      </c>
      <c r="R129" s="11" t="s">
        <v>42</v>
      </c>
      <c r="S129" s="11" t="s">
        <v>43</v>
      </c>
      <c r="T129" s="11" t="s">
        <v>44</v>
      </c>
      <c r="U129" s="11" t="s">
        <v>44</v>
      </c>
      <c r="V129" s="11" t="s">
        <v>44</v>
      </c>
      <c r="W129" s="11" t="s">
        <v>44</v>
      </c>
      <c r="X129" s="11" t="s">
        <v>45</v>
      </c>
      <c r="Y129" s="11"/>
      <c r="Z129" s="11" t="s">
        <v>44</v>
      </c>
      <c r="AA129" s="11" t="s">
        <v>350</v>
      </c>
      <c r="AB129" s="13" t="s">
        <v>407</v>
      </c>
    </row>
    <row r="130" spans="1:28" s="4" customFormat="1" ht="75" customHeight="1">
      <c r="A130" s="21" t="s">
        <v>781</v>
      </c>
      <c r="B130" s="11" t="s">
        <v>27</v>
      </c>
      <c r="C130" s="11" t="s">
        <v>346</v>
      </c>
      <c r="D130" s="11" t="s">
        <v>408</v>
      </c>
      <c r="E130" s="11" t="s">
        <v>49</v>
      </c>
      <c r="F130" s="11" t="s">
        <v>31</v>
      </c>
      <c r="G130" s="11" t="s">
        <v>72</v>
      </c>
      <c r="H130" s="11" t="s">
        <v>409</v>
      </c>
      <c r="I130" s="11" t="s">
        <v>34</v>
      </c>
      <c r="J130" s="11">
        <v>5</v>
      </c>
      <c r="K130" s="11" t="s">
        <v>35</v>
      </c>
      <c r="L130" s="11" t="s">
        <v>36</v>
      </c>
      <c r="M130" s="11" t="s">
        <v>37</v>
      </c>
      <c r="N130" s="11" t="s">
        <v>38</v>
      </c>
      <c r="O130" s="13" t="s">
        <v>40</v>
      </c>
      <c r="P130" s="11" t="s">
        <v>40</v>
      </c>
      <c r="Q130" s="11" t="s">
        <v>41</v>
      </c>
      <c r="R130" s="11" t="s">
        <v>42</v>
      </c>
      <c r="S130" s="11" t="s">
        <v>43</v>
      </c>
      <c r="T130" s="11" t="s">
        <v>44</v>
      </c>
      <c r="U130" s="11" t="s">
        <v>44</v>
      </c>
      <c r="V130" s="11" t="s">
        <v>44</v>
      </c>
      <c r="W130" s="11" t="s">
        <v>44</v>
      </c>
      <c r="X130" s="11" t="s">
        <v>45</v>
      </c>
      <c r="Y130" s="11"/>
      <c r="Z130" s="11" t="s">
        <v>44</v>
      </c>
      <c r="AA130" s="11" t="s">
        <v>350</v>
      </c>
      <c r="AB130" s="13" t="s">
        <v>410</v>
      </c>
    </row>
    <row r="131" spans="1:28" s="4" customFormat="1" ht="73.5" customHeight="1">
      <c r="A131" s="21" t="s">
        <v>782</v>
      </c>
      <c r="B131" s="11" t="s">
        <v>27</v>
      </c>
      <c r="C131" s="11" t="s">
        <v>346</v>
      </c>
      <c r="D131" s="11" t="s">
        <v>411</v>
      </c>
      <c r="E131" s="11" t="s">
        <v>49</v>
      </c>
      <c r="F131" s="11" t="s">
        <v>31</v>
      </c>
      <c r="G131" s="11" t="s">
        <v>72</v>
      </c>
      <c r="H131" s="11" t="s">
        <v>412</v>
      </c>
      <c r="I131" s="11" t="s">
        <v>34</v>
      </c>
      <c r="J131" s="11">
        <v>2</v>
      </c>
      <c r="K131" s="11" t="s">
        <v>35</v>
      </c>
      <c r="L131" s="11" t="s">
        <v>36</v>
      </c>
      <c r="M131" s="11" t="s">
        <v>37</v>
      </c>
      <c r="N131" s="11" t="s">
        <v>38</v>
      </c>
      <c r="O131" s="13" t="s">
        <v>413</v>
      </c>
      <c r="P131" s="11" t="s">
        <v>40</v>
      </c>
      <c r="Q131" s="11" t="s">
        <v>41</v>
      </c>
      <c r="R131" s="11" t="s">
        <v>42</v>
      </c>
      <c r="S131" s="11" t="s">
        <v>43</v>
      </c>
      <c r="T131" s="11" t="s">
        <v>44</v>
      </c>
      <c r="U131" s="11" t="s">
        <v>44</v>
      </c>
      <c r="V131" s="11" t="s">
        <v>44</v>
      </c>
      <c r="W131" s="11" t="s">
        <v>44</v>
      </c>
      <c r="X131" s="11" t="s">
        <v>45</v>
      </c>
      <c r="Y131" s="11"/>
      <c r="Z131" s="11" t="s">
        <v>44</v>
      </c>
      <c r="AA131" s="11" t="s">
        <v>350</v>
      </c>
      <c r="AB131" s="13"/>
    </row>
    <row r="132" spans="1:28" s="4" customFormat="1" ht="72" customHeight="1">
      <c r="A132" s="21" t="s">
        <v>783</v>
      </c>
      <c r="B132" s="11" t="s">
        <v>27</v>
      </c>
      <c r="C132" s="11" t="s">
        <v>346</v>
      </c>
      <c r="D132" s="11" t="s">
        <v>414</v>
      </c>
      <c r="E132" s="11" t="s">
        <v>49</v>
      </c>
      <c r="F132" s="11" t="s">
        <v>31</v>
      </c>
      <c r="G132" s="11" t="s">
        <v>72</v>
      </c>
      <c r="H132" s="11" t="s">
        <v>415</v>
      </c>
      <c r="I132" s="11" t="s">
        <v>34</v>
      </c>
      <c r="J132" s="11">
        <v>1</v>
      </c>
      <c r="K132" s="11" t="s">
        <v>35</v>
      </c>
      <c r="L132" s="11" t="s">
        <v>36</v>
      </c>
      <c r="M132" s="11" t="s">
        <v>37</v>
      </c>
      <c r="N132" s="11" t="s">
        <v>38</v>
      </c>
      <c r="O132" s="13" t="s">
        <v>416</v>
      </c>
      <c r="P132" s="11" t="s">
        <v>40</v>
      </c>
      <c r="Q132" s="11" t="s">
        <v>41</v>
      </c>
      <c r="R132" s="11" t="s">
        <v>42</v>
      </c>
      <c r="S132" s="11" t="s">
        <v>43</v>
      </c>
      <c r="T132" s="11" t="s">
        <v>44</v>
      </c>
      <c r="U132" s="11" t="s">
        <v>44</v>
      </c>
      <c r="V132" s="11" t="s">
        <v>44</v>
      </c>
      <c r="W132" s="11" t="s">
        <v>44</v>
      </c>
      <c r="X132" s="11" t="s">
        <v>45</v>
      </c>
      <c r="Y132" s="11"/>
      <c r="Z132" s="11" t="s">
        <v>44</v>
      </c>
      <c r="AA132" s="11" t="s">
        <v>350</v>
      </c>
      <c r="AB132" s="13"/>
    </row>
    <row r="133" spans="1:28" s="4" customFormat="1" ht="75" customHeight="1">
      <c r="A133" s="21" t="s">
        <v>784</v>
      </c>
      <c r="B133" s="11" t="s">
        <v>27</v>
      </c>
      <c r="C133" s="11" t="s">
        <v>346</v>
      </c>
      <c r="D133" s="11" t="s">
        <v>417</v>
      </c>
      <c r="E133" s="11" t="s">
        <v>49</v>
      </c>
      <c r="F133" s="11" t="s">
        <v>313</v>
      </c>
      <c r="G133" s="11" t="s">
        <v>72</v>
      </c>
      <c r="H133" s="11" t="s">
        <v>418</v>
      </c>
      <c r="I133" s="11" t="s">
        <v>34</v>
      </c>
      <c r="J133" s="11">
        <v>1</v>
      </c>
      <c r="K133" s="11" t="s">
        <v>35</v>
      </c>
      <c r="L133" s="11" t="s">
        <v>36</v>
      </c>
      <c r="M133" s="11" t="s">
        <v>37</v>
      </c>
      <c r="N133" s="11" t="s">
        <v>38</v>
      </c>
      <c r="O133" s="13" t="s">
        <v>419</v>
      </c>
      <c r="P133" s="11" t="s">
        <v>40</v>
      </c>
      <c r="Q133" s="11" t="s">
        <v>41</v>
      </c>
      <c r="R133" s="11" t="s">
        <v>42</v>
      </c>
      <c r="S133" s="11" t="s">
        <v>43</v>
      </c>
      <c r="T133" s="11" t="s">
        <v>44</v>
      </c>
      <c r="U133" s="11" t="s">
        <v>44</v>
      </c>
      <c r="V133" s="11" t="s">
        <v>44</v>
      </c>
      <c r="W133" s="11" t="s">
        <v>44</v>
      </c>
      <c r="X133" s="11" t="s">
        <v>45</v>
      </c>
      <c r="Y133" s="11"/>
      <c r="Z133" s="11" t="s">
        <v>44</v>
      </c>
      <c r="AA133" s="11" t="s">
        <v>350</v>
      </c>
      <c r="AB133" s="13"/>
    </row>
    <row r="134" spans="1:28" s="4" customFormat="1" ht="72" customHeight="1">
      <c r="A134" s="21" t="s">
        <v>785</v>
      </c>
      <c r="B134" s="11" t="s">
        <v>27</v>
      </c>
      <c r="C134" s="11" t="s">
        <v>346</v>
      </c>
      <c r="D134" s="11" t="s">
        <v>420</v>
      </c>
      <c r="E134" s="11" t="s">
        <v>49</v>
      </c>
      <c r="F134" s="11" t="s">
        <v>313</v>
      </c>
      <c r="G134" s="11" t="s">
        <v>72</v>
      </c>
      <c r="H134" s="11" t="s">
        <v>421</v>
      </c>
      <c r="I134" s="11" t="s">
        <v>34</v>
      </c>
      <c r="J134" s="11">
        <v>2</v>
      </c>
      <c r="K134" s="11" t="s">
        <v>35</v>
      </c>
      <c r="L134" s="11" t="s">
        <v>36</v>
      </c>
      <c r="M134" s="11" t="s">
        <v>37</v>
      </c>
      <c r="N134" s="11" t="s">
        <v>38</v>
      </c>
      <c r="O134" s="13" t="s">
        <v>422</v>
      </c>
      <c r="P134" s="11" t="s">
        <v>40</v>
      </c>
      <c r="Q134" s="11" t="s">
        <v>41</v>
      </c>
      <c r="R134" s="11" t="s">
        <v>42</v>
      </c>
      <c r="S134" s="11" t="s">
        <v>43</v>
      </c>
      <c r="T134" s="11" t="s">
        <v>44</v>
      </c>
      <c r="U134" s="11" t="s">
        <v>44</v>
      </c>
      <c r="V134" s="11" t="s">
        <v>44</v>
      </c>
      <c r="W134" s="11" t="s">
        <v>44</v>
      </c>
      <c r="X134" s="11" t="s">
        <v>45</v>
      </c>
      <c r="Y134" s="11"/>
      <c r="Z134" s="11" t="s">
        <v>44</v>
      </c>
      <c r="AA134" s="11" t="s">
        <v>350</v>
      </c>
      <c r="AB134" s="13" t="s">
        <v>423</v>
      </c>
    </row>
    <row r="135" spans="1:28" s="4" customFormat="1" ht="72" customHeight="1">
      <c r="A135" s="21" t="s">
        <v>786</v>
      </c>
      <c r="B135" s="11" t="s">
        <v>27</v>
      </c>
      <c r="C135" s="11" t="s">
        <v>346</v>
      </c>
      <c r="D135" s="11" t="s">
        <v>424</v>
      </c>
      <c r="E135" s="11" t="s">
        <v>49</v>
      </c>
      <c r="F135" s="11" t="s">
        <v>31</v>
      </c>
      <c r="G135" s="11" t="s">
        <v>72</v>
      </c>
      <c r="H135" s="11" t="s">
        <v>425</v>
      </c>
      <c r="I135" s="11" t="s">
        <v>34</v>
      </c>
      <c r="J135" s="11">
        <v>3</v>
      </c>
      <c r="K135" s="11" t="s">
        <v>35</v>
      </c>
      <c r="L135" s="11" t="s">
        <v>36</v>
      </c>
      <c r="M135" s="11" t="s">
        <v>37</v>
      </c>
      <c r="N135" s="11" t="s">
        <v>38</v>
      </c>
      <c r="O135" s="13" t="s">
        <v>426</v>
      </c>
      <c r="P135" s="11" t="s">
        <v>40</v>
      </c>
      <c r="Q135" s="11" t="s">
        <v>41</v>
      </c>
      <c r="R135" s="11" t="s">
        <v>42</v>
      </c>
      <c r="S135" s="11" t="s">
        <v>43</v>
      </c>
      <c r="T135" s="11" t="s">
        <v>44</v>
      </c>
      <c r="U135" s="11" t="s">
        <v>44</v>
      </c>
      <c r="V135" s="11" t="s">
        <v>44</v>
      </c>
      <c r="W135" s="11" t="s">
        <v>44</v>
      </c>
      <c r="X135" s="11" t="s">
        <v>45</v>
      </c>
      <c r="Y135" s="11" t="s">
        <v>79</v>
      </c>
      <c r="Z135" s="11" t="s">
        <v>44</v>
      </c>
      <c r="AA135" s="11" t="s">
        <v>350</v>
      </c>
      <c r="AB135" s="13" t="s">
        <v>427</v>
      </c>
    </row>
    <row r="136" spans="1:28" s="4" customFormat="1" ht="84" customHeight="1">
      <c r="A136" s="21" t="s">
        <v>787</v>
      </c>
      <c r="B136" s="11" t="s">
        <v>27</v>
      </c>
      <c r="C136" s="11" t="s">
        <v>346</v>
      </c>
      <c r="D136" s="11" t="s">
        <v>428</v>
      </c>
      <c r="E136" s="11" t="s">
        <v>49</v>
      </c>
      <c r="F136" s="11" t="s">
        <v>31</v>
      </c>
      <c r="G136" s="11" t="s">
        <v>72</v>
      </c>
      <c r="H136" s="11" t="s">
        <v>425</v>
      </c>
      <c r="I136" s="11" t="s">
        <v>34</v>
      </c>
      <c r="J136" s="11">
        <v>2</v>
      </c>
      <c r="K136" s="11" t="s">
        <v>35</v>
      </c>
      <c r="L136" s="11" t="s">
        <v>36</v>
      </c>
      <c r="M136" s="11" t="s">
        <v>37</v>
      </c>
      <c r="N136" s="11" t="s">
        <v>38</v>
      </c>
      <c r="O136" s="13" t="s">
        <v>426</v>
      </c>
      <c r="P136" s="11" t="s">
        <v>40</v>
      </c>
      <c r="Q136" s="11" t="s">
        <v>41</v>
      </c>
      <c r="R136" s="11" t="s">
        <v>42</v>
      </c>
      <c r="S136" s="11" t="s">
        <v>43</v>
      </c>
      <c r="T136" s="11" t="s">
        <v>44</v>
      </c>
      <c r="U136" s="11" t="s">
        <v>44</v>
      </c>
      <c r="V136" s="11" t="s">
        <v>44</v>
      </c>
      <c r="W136" s="11" t="s">
        <v>44</v>
      </c>
      <c r="X136" s="11" t="s">
        <v>45</v>
      </c>
      <c r="Y136" s="11" t="s">
        <v>82</v>
      </c>
      <c r="Z136" s="11" t="s">
        <v>44</v>
      </c>
      <c r="AA136" s="11" t="s">
        <v>350</v>
      </c>
      <c r="AB136" s="13" t="s">
        <v>423</v>
      </c>
    </row>
    <row r="137" spans="1:28" s="4" customFormat="1" ht="70.5" customHeight="1">
      <c r="A137" s="21" t="s">
        <v>788</v>
      </c>
      <c r="B137" s="11" t="s">
        <v>27</v>
      </c>
      <c r="C137" s="11" t="s">
        <v>346</v>
      </c>
      <c r="D137" s="11" t="s">
        <v>429</v>
      </c>
      <c r="E137" s="11" t="s">
        <v>49</v>
      </c>
      <c r="F137" s="11" t="s">
        <v>50</v>
      </c>
      <c r="G137" s="11" t="s">
        <v>72</v>
      </c>
      <c r="H137" s="11" t="s">
        <v>430</v>
      </c>
      <c r="I137" s="11" t="s">
        <v>34</v>
      </c>
      <c r="J137" s="11">
        <v>1</v>
      </c>
      <c r="K137" s="11" t="s">
        <v>35</v>
      </c>
      <c r="L137" s="11" t="s">
        <v>36</v>
      </c>
      <c r="M137" s="11" t="s">
        <v>37</v>
      </c>
      <c r="N137" s="11" t="s">
        <v>38</v>
      </c>
      <c r="O137" s="13" t="s">
        <v>431</v>
      </c>
      <c r="P137" s="11" t="s">
        <v>40</v>
      </c>
      <c r="Q137" s="11" t="s">
        <v>41</v>
      </c>
      <c r="R137" s="11" t="s">
        <v>42</v>
      </c>
      <c r="S137" s="11" t="s">
        <v>43</v>
      </c>
      <c r="T137" s="11" t="s">
        <v>44</v>
      </c>
      <c r="U137" s="11" t="s">
        <v>44</v>
      </c>
      <c r="V137" s="11" t="s">
        <v>44</v>
      </c>
      <c r="W137" s="11" t="s">
        <v>44</v>
      </c>
      <c r="X137" s="11" t="s">
        <v>45</v>
      </c>
      <c r="Y137" s="11"/>
      <c r="Z137" s="11" t="s">
        <v>44</v>
      </c>
      <c r="AA137" s="11" t="s">
        <v>350</v>
      </c>
      <c r="AB137" s="13"/>
    </row>
    <row r="138" spans="1:28" s="4" customFormat="1" ht="99" customHeight="1">
      <c r="A138" s="21" t="s">
        <v>789</v>
      </c>
      <c r="B138" s="11" t="s">
        <v>27</v>
      </c>
      <c r="C138" s="11" t="s">
        <v>346</v>
      </c>
      <c r="D138" s="11" t="s">
        <v>432</v>
      </c>
      <c r="E138" s="11" t="s">
        <v>49</v>
      </c>
      <c r="F138" s="11" t="s">
        <v>50</v>
      </c>
      <c r="G138" s="11" t="s">
        <v>72</v>
      </c>
      <c r="H138" s="11" t="s">
        <v>433</v>
      </c>
      <c r="I138" s="11" t="s">
        <v>34</v>
      </c>
      <c r="J138" s="11">
        <v>1</v>
      </c>
      <c r="K138" s="11" t="s">
        <v>35</v>
      </c>
      <c r="L138" s="11" t="s">
        <v>104</v>
      </c>
      <c r="M138" s="11" t="s">
        <v>37</v>
      </c>
      <c r="N138" s="11" t="s">
        <v>38</v>
      </c>
      <c r="O138" s="13" t="s">
        <v>434</v>
      </c>
      <c r="P138" s="11" t="s">
        <v>40</v>
      </c>
      <c r="Q138" s="11" t="s">
        <v>41</v>
      </c>
      <c r="R138" s="11" t="s">
        <v>42</v>
      </c>
      <c r="S138" s="11" t="s">
        <v>43</v>
      </c>
      <c r="T138" s="11" t="s">
        <v>44</v>
      </c>
      <c r="U138" s="11" t="s">
        <v>44</v>
      </c>
      <c r="V138" s="11" t="s">
        <v>44</v>
      </c>
      <c r="W138" s="11" t="s">
        <v>44</v>
      </c>
      <c r="X138" s="11" t="s">
        <v>45</v>
      </c>
      <c r="Y138" s="11"/>
      <c r="Z138" s="11" t="s">
        <v>44</v>
      </c>
      <c r="AA138" s="11" t="s">
        <v>350</v>
      </c>
      <c r="AB138" s="13" t="s">
        <v>435</v>
      </c>
    </row>
    <row r="139" spans="1:28" s="4" customFormat="1" ht="113.25" customHeight="1">
      <c r="A139" s="21" t="s">
        <v>790</v>
      </c>
      <c r="B139" s="11" t="s">
        <v>27</v>
      </c>
      <c r="C139" s="11" t="s">
        <v>346</v>
      </c>
      <c r="D139" s="11" t="s">
        <v>436</v>
      </c>
      <c r="E139" s="11" t="s">
        <v>49</v>
      </c>
      <c r="F139" s="11" t="s">
        <v>50</v>
      </c>
      <c r="G139" s="11" t="s">
        <v>72</v>
      </c>
      <c r="H139" s="11" t="s">
        <v>437</v>
      </c>
      <c r="I139" s="11" t="s">
        <v>34</v>
      </c>
      <c r="J139" s="11">
        <v>1</v>
      </c>
      <c r="K139" s="11" t="s">
        <v>35</v>
      </c>
      <c r="L139" s="11" t="s">
        <v>104</v>
      </c>
      <c r="M139" s="11" t="s">
        <v>37</v>
      </c>
      <c r="N139" s="11" t="s">
        <v>38</v>
      </c>
      <c r="O139" s="13" t="s">
        <v>438</v>
      </c>
      <c r="P139" s="11" t="s">
        <v>40</v>
      </c>
      <c r="Q139" s="11" t="s">
        <v>41</v>
      </c>
      <c r="R139" s="11" t="s">
        <v>42</v>
      </c>
      <c r="S139" s="11" t="s">
        <v>43</v>
      </c>
      <c r="T139" s="11" t="s">
        <v>44</v>
      </c>
      <c r="U139" s="11" t="s">
        <v>44</v>
      </c>
      <c r="V139" s="11" t="s">
        <v>44</v>
      </c>
      <c r="W139" s="11" t="s">
        <v>44</v>
      </c>
      <c r="X139" s="11" t="s">
        <v>45</v>
      </c>
      <c r="Y139" s="11"/>
      <c r="Z139" s="11" t="s">
        <v>44</v>
      </c>
      <c r="AA139" s="11" t="s">
        <v>350</v>
      </c>
      <c r="AB139" s="13"/>
    </row>
    <row r="140" spans="1:28" s="4" customFormat="1" ht="113.25" customHeight="1">
      <c r="A140" s="21" t="s">
        <v>791</v>
      </c>
      <c r="B140" s="11" t="s">
        <v>27</v>
      </c>
      <c r="C140" s="11" t="s">
        <v>346</v>
      </c>
      <c r="D140" s="11" t="s">
        <v>439</v>
      </c>
      <c r="E140" s="11" t="s">
        <v>49</v>
      </c>
      <c r="F140" s="11" t="s">
        <v>50</v>
      </c>
      <c r="G140" s="11" t="s">
        <v>72</v>
      </c>
      <c r="H140" s="11" t="s">
        <v>440</v>
      </c>
      <c r="I140" s="11" t="s">
        <v>34</v>
      </c>
      <c r="J140" s="11">
        <v>1</v>
      </c>
      <c r="K140" s="11" t="s">
        <v>35</v>
      </c>
      <c r="L140" s="11" t="s">
        <v>104</v>
      </c>
      <c r="M140" s="11" t="s">
        <v>37</v>
      </c>
      <c r="N140" s="11" t="s">
        <v>38</v>
      </c>
      <c r="O140" s="13" t="s">
        <v>441</v>
      </c>
      <c r="P140" s="11" t="s">
        <v>40</v>
      </c>
      <c r="Q140" s="11" t="s">
        <v>41</v>
      </c>
      <c r="R140" s="11" t="s">
        <v>42</v>
      </c>
      <c r="S140" s="11" t="s">
        <v>43</v>
      </c>
      <c r="T140" s="11" t="s">
        <v>44</v>
      </c>
      <c r="U140" s="11" t="s">
        <v>44</v>
      </c>
      <c r="V140" s="11" t="s">
        <v>44</v>
      </c>
      <c r="W140" s="11" t="s">
        <v>44</v>
      </c>
      <c r="X140" s="11" t="s">
        <v>45</v>
      </c>
      <c r="Y140" s="11"/>
      <c r="Z140" s="11" t="s">
        <v>44</v>
      </c>
      <c r="AA140" s="11" t="s">
        <v>350</v>
      </c>
      <c r="AB140" s="13"/>
    </row>
    <row r="141" spans="1:28" s="4" customFormat="1" ht="100.5" customHeight="1">
      <c r="A141" s="21" t="s">
        <v>792</v>
      </c>
      <c r="B141" s="11" t="s">
        <v>27</v>
      </c>
      <c r="C141" s="11" t="s">
        <v>346</v>
      </c>
      <c r="D141" s="11" t="s">
        <v>442</v>
      </c>
      <c r="E141" s="11" t="s">
        <v>49</v>
      </c>
      <c r="F141" s="11" t="s">
        <v>50</v>
      </c>
      <c r="G141" s="11" t="s">
        <v>72</v>
      </c>
      <c r="H141" s="11" t="s">
        <v>443</v>
      </c>
      <c r="I141" s="11" t="s">
        <v>34</v>
      </c>
      <c r="J141" s="11">
        <v>1</v>
      </c>
      <c r="K141" s="11" t="s">
        <v>35</v>
      </c>
      <c r="L141" s="11" t="s">
        <v>36</v>
      </c>
      <c r="M141" s="11" t="s">
        <v>37</v>
      </c>
      <c r="N141" s="11" t="s">
        <v>38</v>
      </c>
      <c r="O141" s="13" t="s">
        <v>444</v>
      </c>
      <c r="P141" s="11" t="s">
        <v>40</v>
      </c>
      <c r="Q141" s="11" t="s">
        <v>41</v>
      </c>
      <c r="R141" s="11" t="s">
        <v>42</v>
      </c>
      <c r="S141" s="11" t="s">
        <v>43</v>
      </c>
      <c r="T141" s="11" t="s">
        <v>44</v>
      </c>
      <c r="U141" s="11" t="s">
        <v>44</v>
      </c>
      <c r="V141" s="11" t="s">
        <v>44</v>
      </c>
      <c r="W141" s="11" t="s">
        <v>44</v>
      </c>
      <c r="X141" s="11" t="s">
        <v>45</v>
      </c>
      <c r="Y141" s="11"/>
      <c r="Z141" s="11" t="s">
        <v>44</v>
      </c>
      <c r="AA141" s="11" t="s">
        <v>350</v>
      </c>
      <c r="AB141" s="13"/>
    </row>
    <row r="142" spans="1:28" s="4" customFormat="1" ht="96" customHeight="1">
      <c r="A142" s="21" t="s">
        <v>793</v>
      </c>
      <c r="B142" s="11" t="s">
        <v>27</v>
      </c>
      <c r="C142" s="11" t="s">
        <v>346</v>
      </c>
      <c r="D142" s="11" t="s">
        <v>445</v>
      </c>
      <c r="E142" s="11" t="s">
        <v>49</v>
      </c>
      <c r="F142" s="11" t="s">
        <v>313</v>
      </c>
      <c r="G142" s="11" t="s">
        <v>72</v>
      </c>
      <c r="H142" s="11" t="s">
        <v>446</v>
      </c>
      <c r="I142" s="11" t="s">
        <v>34</v>
      </c>
      <c r="J142" s="11">
        <v>1</v>
      </c>
      <c r="K142" s="11" t="s">
        <v>35</v>
      </c>
      <c r="L142" s="11" t="s">
        <v>104</v>
      </c>
      <c r="M142" s="11" t="s">
        <v>37</v>
      </c>
      <c r="N142" s="11" t="s">
        <v>38</v>
      </c>
      <c r="O142" s="13" t="s">
        <v>447</v>
      </c>
      <c r="P142" s="11" t="s">
        <v>40</v>
      </c>
      <c r="Q142" s="11" t="s">
        <v>41</v>
      </c>
      <c r="R142" s="11" t="s">
        <v>42</v>
      </c>
      <c r="S142" s="11" t="s">
        <v>43</v>
      </c>
      <c r="T142" s="11" t="s">
        <v>44</v>
      </c>
      <c r="U142" s="11" t="s">
        <v>44</v>
      </c>
      <c r="V142" s="11" t="s">
        <v>44</v>
      </c>
      <c r="W142" s="11" t="s">
        <v>44</v>
      </c>
      <c r="X142" s="11" t="s">
        <v>45</v>
      </c>
      <c r="Y142" s="11"/>
      <c r="Z142" s="11" t="s">
        <v>44</v>
      </c>
      <c r="AA142" s="11" t="s">
        <v>350</v>
      </c>
      <c r="AB142" s="13"/>
    </row>
    <row r="143" spans="1:28" s="4" customFormat="1" ht="82.5" customHeight="1">
      <c r="A143" s="21" t="s">
        <v>794</v>
      </c>
      <c r="B143" s="11" t="s">
        <v>27</v>
      </c>
      <c r="C143" s="11" t="s">
        <v>346</v>
      </c>
      <c r="D143" s="11" t="s">
        <v>448</v>
      </c>
      <c r="E143" s="11" t="s">
        <v>49</v>
      </c>
      <c r="F143" s="11" t="s">
        <v>313</v>
      </c>
      <c r="G143" s="11" t="s">
        <v>72</v>
      </c>
      <c r="H143" s="11" t="s">
        <v>449</v>
      </c>
      <c r="I143" s="11" t="s">
        <v>34</v>
      </c>
      <c r="J143" s="11">
        <v>3</v>
      </c>
      <c r="K143" s="11" t="s">
        <v>35</v>
      </c>
      <c r="L143" s="11" t="s">
        <v>104</v>
      </c>
      <c r="M143" s="11" t="s">
        <v>37</v>
      </c>
      <c r="N143" s="11" t="s">
        <v>38</v>
      </c>
      <c r="O143" s="13" t="s">
        <v>450</v>
      </c>
      <c r="P143" s="11" t="s">
        <v>40</v>
      </c>
      <c r="Q143" s="11" t="s">
        <v>41</v>
      </c>
      <c r="R143" s="11" t="s">
        <v>42</v>
      </c>
      <c r="S143" s="11" t="s">
        <v>43</v>
      </c>
      <c r="T143" s="11" t="s">
        <v>44</v>
      </c>
      <c r="U143" s="11" t="s">
        <v>44</v>
      </c>
      <c r="V143" s="11" t="s">
        <v>44</v>
      </c>
      <c r="W143" s="11" t="s">
        <v>44</v>
      </c>
      <c r="X143" s="11" t="s">
        <v>45</v>
      </c>
      <c r="Y143" s="11"/>
      <c r="Z143" s="11" t="s">
        <v>44</v>
      </c>
      <c r="AA143" s="11" t="s">
        <v>350</v>
      </c>
      <c r="AB143" s="13"/>
    </row>
    <row r="144" spans="1:28" s="4" customFormat="1" ht="100.5" customHeight="1">
      <c r="A144" s="21" t="s">
        <v>795</v>
      </c>
      <c r="B144" s="11" t="s">
        <v>27</v>
      </c>
      <c r="C144" s="11" t="s">
        <v>346</v>
      </c>
      <c r="D144" s="11" t="s">
        <v>451</v>
      </c>
      <c r="E144" s="11" t="s">
        <v>49</v>
      </c>
      <c r="F144" s="11" t="s">
        <v>31</v>
      </c>
      <c r="G144" s="11" t="s">
        <v>72</v>
      </c>
      <c r="H144" s="11" t="s">
        <v>452</v>
      </c>
      <c r="I144" s="11" t="s">
        <v>34</v>
      </c>
      <c r="J144" s="11">
        <v>1</v>
      </c>
      <c r="K144" s="11" t="s">
        <v>35</v>
      </c>
      <c r="L144" s="11" t="s">
        <v>104</v>
      </c>
      <c r="M144" s="11" t="s">
        <v>37</v>
      </c>
      <c r="N144" s="11" t="s">
        <v>38</v>
      </c>
      <c r="O144" s="13" t="s">
        <v>453</v>
      </c>
      <c r="P144" s="11" t="s">
        <v>40</v>
      </c>
      <c r="Q144" s="11" t="s">
        <v>41</v>
      </c>
      <c r="R144" s="11" t="s">
        <v>42</v>
      </c>
      <c r="S144" s="11" t="s">
        <v>43</v>
      </c>
      <c r="T144" s="11" t="s">
        <v>44</v>
      </c>
      <c r="U144" s="11" t="s">
        <v>44</v>
      </c>
      <c r="V144" s="11" t="s">
        <v>44</v>
      </c>
      <c r="W144" s="11" t="s">
        <v>44</v>
      </c>
      <c r="X144" s="11" t="s">
        <v>45</v>
      </c>
      <c r="Y144" s="11"/>
      <c r="Z144" s="11" t="s">
        <v>44</v>
      </c>
      <c r="AA144" s="11" t="s">
        <v>350</v>
      </c>
      <c r="AB144" s="13"/>
    </row>
    <row r="145" spans="1:28" s="4" customFormat="1" ht="77.25" customHeight="1">
      <c r="A145" s="21" t="s">
        <v>796</v>
      </c>
      <c r="B145" s="11" t="s">
        <v>27</v>
      </c>
      <c r="C145" s="11" t="s">
        <v>454</v>
      </c>
      <c r="D145" s="11" t="s">
        <v>455</v>
      </c>
      <c r="E145" s="11" t="s">
        <v>295</v>
      </c>
      <c r="F145" s="11" t="s">
        <v>31</v>
      </c>
      <c r="G145" s="11" t="s">
        <v>72</v>
      </c>
      <c r="H145" s="11" t="s">
        <v>456</v>
      </c>
      <c r="I145" s="11" t="s">
        <v>34</v>
      </c>
      <c r="J145" s="11">
        <v>1</v>
      </c>
      <c r="K145" s="11" t="s">
        <v>35</v>
      </c>
      <c r="L145" s="11" t="s">
        <v>36</v>
      </c>
      <c r="M145" s="11" t="s">
        <v>37</v>
      </c>
      <c r="N145" s="11" t="s">
        <v>38</v>
      </c>
      <c r="O145" s="13" t="s">
        <v>40</v>
      </c>
      <c r="P145" s="11" t="s">
        <v>349</v>
      </c>
      <c r="Q145" s="11" t="s">
        <v>41</v>
      </c>
      <c r="R145" s="11" t="s">
        <v>42</v>
      </c>
      <c r="S145" s="11" t="s">
        <v>43</v>
      </c>
      <c r="T145" s="11" t="s">
        <v>44</v>
      </c>
      <c r="U145" s="11" t="s">
        <v>44</v>
      </c>
      <c r="V145" s="11" t="s">
        <v>44</v>
      </c>
      <c r="W145" s="11" t="s">
        <v>44</v>
      </c>
      <c r="X145" s="11" t="s">
        <v>45</v>
      </c>
      <c r="Y145" s="11"/>
      <c r="Z145" s="11" t="s">
        <v>44</v>
      </c>
      <c r="AA145" s="11" t="s">
        <v>457</v>
      </c>
      <c r="AB145" s="13"/>
    </row>
    <row r="146" spans="1:28" s="4" customFormat="1" ht="77.25" customHeight="1">
      <c r="A146" s="21" t="s">
        <v>797</v>
      </c>
      <c r="B146" s="11" t="s">
        <v>27</v>
      </c>
      <c r="C146" s="11" t="s">
        <v>454</v>
      </c>
      <c r="D146" s="11" t="s">
        <v>458</v>
      </c>
      <c r="E146" s="11" t="s">
        <v>49</v>
      </c>
      <c r="F146" s="11" t="s">
        <v>101</v>
      </c>
      <c r="G146" s="11" t="s">
        <v>57</v>
      </c>
      <c r="H146" s="11" t="s">
        <v>653</v>
      </c>
      <c r="I146" s="11" t="s">
        <v>103</v>
      </c>
      <c r="J146" s="12">
        <v>2</v>
      </c>
      <c r="K146" s="11" t="s">
        <v>35</v>
      </c>
      <c r="L146" s="11" t="s">
        <v>36</v>
      </c>
      <c r="M146" s="11" t="s">
        <v>37</v>
      </c>
      <c r="N146" s="11" t="s">
        <v>38</v>
      </c>
      <c r="O146" s="13" t="s">
        <v>459</v>
      </c>
      <c r="P146" s="11" t="s">
        <v>40</v>
      </c>
      <c r="Q146" s="11" t="s">
        <v>41</v>
      </c>
      <c r="R146" s="11" t="s">
        <v>42</v>
      </c>
      <c r="S146" s="11" t="s">
        <v>43</v>
      </c>
      <c r="T146" s="11" t="s">
        <v>44</v>
      </c>
      <c r="U146" s="11" t="s">
        <v>44</v>
      </c>
      <c r="V146" s="11" t="s">
        <v>44</v>
      </c>
      <c r="W146" s="11" t="s">
        <v>44</v>
      </c>
      <c r="X146" s="11" t="s">
        <v>45</v>
      </c>
      <c r="Y146" s="11"/>
      <c r="Z146" s="11" t="s">
        <v>44</v>
      </c>
      <c r="AA146" s="11" t="s">
        <v>457</v>
      </c>
      <c r="AB146" s="13" t="s">
        <v>460</v>
      </c>
    </row>
    <row r="147" spans="1:28" s="4" customFormat="1" ht="90.75" customHeight="1">
      <c r="A147" s="21" t="s">
        <v>798</v>
      </c>
      <c r="B147" s="11" t="s">
        <v>27</v>
      </c>
      <c r="C147" s="11" t="s">
        <v>454</v>
      </c>
      <c r="D147" s="11" t="s">
        <v>461</v>
      </c>
      <c r="E147" s="11" t="s">
        <v>49</v>
      </c>
      <c r="F147" s="11" t="s">
        <v>101</v>
      </c>
      <c r="G147" s="11" t="s">
        <v>57</v>
      </c>
      <c r="H147" s="11" t="s">
        <v>462</v>
      </c>
      <c r="I147" s="11" t="s">
        <v>103</v>
      </c>
      <c r="J147" s="11">
        <v>2</v>
      </c>
      <c r="K147" s="11" t="s">
        <v>35</v>
      </c>
      <c r="L147" s="11" t="s">
        <v>104</v>
      </c>
      <c r="M147" s="11" t="s">
        <v>37</v>
      </c>
      <c r="N147" s="11" t="s">
        <v>38</v>
      </c>
      <c r="O147" s="13" t="s">
        <v>463</v>
      </c>
      <c r="P147" s="11" t="s">
        <v>40</v>
      </c>
      <c r="Q147" s="11" t="s">
        <v>41</v>
      </c>
      <c r="R147" s="11" t="s">
        <v>42</v>
      </c>
      <c r="S147" s="11" t="s">
        <v>43</v>
      </c>
      <c r="T147" s="11" t="s">
        <v>44</v>
      </c>
      <c r="U147" s="11" t="s">
        <v>44</v>
      </c>
      <c r="V147" s="11" t="s">
        <v>44</v>
      </c>
      <c r="W147" s="11" t="s">
        <v>44</v>
      </c>
      <c r="X147" s="11" t="s">
        <v>45</v>
      </c>
      <c r="Y147" s="11"/>
      <c r="Z147" s="11" t="s">
        <v>44</v>
      </c>
      <c r="AA147" s="11" t="s">
        <v>457</v>
      </c>
      <c r="AB147" s="13"/>
    </row>
    <row r="148" spans="1:28" s="4" customFormat="1" ht="87" customHeight="1">
      <c r="A148" s="21" t="s">
        <v>799</v>
      </c>
      <c r="B148" s="11" t="s">
        <v>27</v>
      </c>
      <c r="C148" s="11" t="s">
        <v>454</v>
      </c>
      <c r="D148" s="11" t="s">
        <v>464</v>
      </c>
      <c r="E148" s="11" t="s">
        <v>49</v>
      </c>
      <c r="F148" s="11" t="s">
        <v>313</v>
      </c>
      <c r="G148" s="11" t="s">
        <v>72</v>
      </c>
      <c r="H148" s="11" t="s">
        <v>465</v>
      </c>
      <c r="I148" s="11" t="s">
        <v>59</v>
      </c>
      <c r="J148" s="11">
        <v>1</v>
      </c>
      <c r="K148" s="11" t="s">
        <v>35</v>
      </c>
      <c r="L148" s="11" t="s">
        <v>36</v>
      </c>
      <c r="M148" s="11" t="s">
        <v>37</v>
      </c>
      <c r="N148" s="11" t="s">
        <v>38</v>
      </c>
      <c r="O148" s="13" t="s">
        <v>466</v>
      </c>
      <c r="P148" s="11" t="s">
        <v>40</v>
      </c>
      <c r="Q148" s="11" t="s">
        <v>41</v>
      </c>
      <c r="R148" s="11" t="s">
        <v>42</v>
      </c>
      <c r="S148" s="11" t="s">
        <v>43</v>
      </c>
      <c r="T148" s="11" t="s">
        <v>44</v>
      </c>
      <c r="U148" s="11" t="s">
        <v>44</v>
      </c>
      <c r="V148" s="11" t="s">
        <v>44</v>
      </c>
      <c r="W148" s="11" t="s">
        <v>44</v>
      </c>
      <c r="X148" s="11" t="s">
        <v>45</v>
      </c>
      <c r="Y148" s="11"/>
      <c r="Z148" s="11" t="s">
        <v>44</v>
      </c>
      <c r="AA148" s="11" t="s">
        <v>457</v>
      </c>
      <c r="AB148" s="13"/>
    </row>
    <row r="149" spans="1:28" s="4" customFormat="1" ht="77.25" customHeight="1">
      <c r="A149" s="21" t="s">
        <v>800</v>
      </c>
      <c r="B149" s="11" t="s">
        <v>27</v>
      </c>
      <c r="C149" s="11" t="s">
        <v>454</v>
      </c>
      <c r="D149" s="11" t="s">
        <v>467</v>
      </c>
      <c r="E149" s="11" t="s">
        <v>49</v>
      </c>
      <c r="F149" s="11" t="s">
        <v>31</v>
      </c>
      <c r="G149" s="11" t="s">
        <v>72</v>
      </c>
      <c r="H149" s="11" t="s">
        <v>468</v>
      </c>
      <c r="I149" s="11" t="s">
        <v>59</v>
      </c>
      <c r="J149" s="11">
        <v>1</v>
      </c>
      <c r="K149" s="11" t="s">
        <v>35</v>
      </c>
      <c r="L149" s="11" t="s">
        <v>36</v>
      </c>
      <c r="M149" s="11" t="s">
        <v>37</v>
      </c>
      <c r="N149" s="11" t="s">
        <v>38</v>
      </c>
      <c r="O149" s="13" t="s">
        <v>469</v>
      </c>
      <c r="P149" s="11" t="s">
        <v>349</v>
      </c>
      <c r="Q149" s="11" t="s">
        <v>41</v>
      </c>
      <c r="R149" s="11" t="s">
        <v>42</v>
      </c>
      <c r="S149" s="11" t="s">
        <v>43</v>
      </c>
      <c r="T149" s="11" t="s">
        <v>44</v>
      </c>
      <c r="U149" s="11" t="s">
        <v>44</v>
      </c>
      <c r="V149" s="11" t="s">
        <v>44</v>
      </c>
      <c r="W149" s="11" t="s">
        <v>44</v>
      </c>
      <c r="X149" s="11" t="s">
        <v>45</v>
      </c>
      <c r="Y149" s="11"/>
      <c r="Z149" s="11" t="s">
        <v>44</v>
      </c>
      <c r="AA149" s="11" t="s">
        <v>457</v>
      </c>
      <c r="AB149" s="13"/>
    </row>
    <row r="150" spans="1:28" s="4" customFormat="1" ht="98.25" customHeight="1">
      <c r="A150" s="21" t="s">
        <v>801</v>
      </c>
      <c r="B150" s="11" t="s">
        <v>27</v>
      </c>
      <c r="C150" s="11" t="s">
        <v>454</v>
      </c>
      <c r="D150" s="11" t="s">
        <v>470</v>
      </c>
      <c r="E150" s="11" t="s">
        <v>49</v>
      </c>
      <c r="F150" s="11" t="s">
        <v>31</v>
      </c>
      <c r="G150" s="11" t="s">
        <v>72</v>
      </c>
      <c r="H150" s="11" t="s">
        <v>471</v>
      </c>
      <c r="I150" s="11" t="s">
        <v>59</v>
      </c>
      <c r="J150" s="11">
        <v>3</v>
      </c>
      <c r="K150" s="11" t="s">
        <v>35</v>
      </c>
      <c r="L150" s="11" t="s">
        <v>36</v>
      </c>
      <c r="M150" s="11" t="s">
        <v>37</v>
      </c>
      <c r="N150" s="11" t="s">
        <v>38</v>
      </c>
      <c r="O150" s="13" t="s">
        <v>472</v>
      </c>
      <c r="P150" s="11" t="s">
        <v>40</v>
      </c>
      <c r="Q150" s="11" t="s">
        <v>41</v>
      </c>
      <c r="R150" s="11" t="s">
        <v>42</v>
      </c>
      <c r="S150" s="11" t="s">
        <v>43</v>
      </c>
      <c r="T150" s="11" t="s">
        <v>44</v>
      </c>
      <c r="U150" s="11" t="s">
        <v>44</v>
      </c>
      <c r="V150" s="11" t="s">
        <v>44</v>
      </c>
      <c r="W150" s="11" t="s">
        <v>44</v>
      </c>
      <c r="X150" s="11" t="s">
        <v>45</v>
      </c>
      <c r="Y150" s="11"/>
      <c r="Z150" s="11" t="s">
        <v>44</v>
      </c>
      <c r="AA150" s="11" t="s">
        <v>457</v>
      </c>
      <c r="AB150" s="13"/>
    </row>
    <row r="151" spans="1:28" s="4" customFormat="1" ht="95.25" customHeight="1">
      <c r="A151" s="21" t="s">
        <v>802</v>
      </c>
      <c r="B151" s="11" t="s">
        <v>27</v>
      </c>
      <c r="C151" s="11" t="s">
        <v>454</v>
      </c>
      <c r="D151" s="11" t="s">
        <v>473</v>
      </c>
      <c r="E151" s="11" t="s">
        <v>49</v>
      </c>
      <c r="F151" s="11" t="s">
        <v>255</v>
      </c>
      <c r="G151" s="11" t="s">
        <v>57</v>
      </c>
      <c r="H151" s="11" t="s">
        <v>474</v>
      </c>
      <c r="I151" s="11" t="s">
        <v>103</v>
      </c>
      <c r="J151" s="11">
        <v>1</v>
      </c>
      <c r="K151" s="11" t="s">
        <v>35</v>
      </c>
      <c r="L151" s="11" t="s">
        <v>36</v>
      </c>
      <c r="M151" s="11" t="s">
        <v>37</v>
      </c>
      <c r="N151" s="11" t="s">
        <v>38</v>
      </c>
      <c r="O151" s="13" t="s">
        <v>475</v>
      </c>
      <c r="P151" s="11" t="s">
        <v>40</v>
      </c>
      <c r="Q151" s="11" t="s">
        <v>41</v>
      </c>
      <c r="R151" s="11" t="s">
        <v>42</v>
      </c>
      <c r="S151" s="11" t="s">
        <v>43</v>
      </c>
      <c r="T151" s="11" t="s">
        <v>44</v>
      </c>
      <c r="U151" s="11" t="s">
        <v>44</v>
      </c>
      <c r="V151" s="11" t="s">
        <v>44</v>
      </c>
      <c r="W151" s="11" t="s">
        <v>44</v>
      </c>
      <c r="X151" s="11" t="s">
        <v>45</v>
      </c>
      <c r="Y151" s="11"/>
      <c r="Z151" s="11" t="s">
        <v>44</v>
      </c>
      <c r="AA151" s="11" t="s">
        <v>457</v>
      </c>
      <c r="AB151" s="13" t="s">
        <v>476</v>
      </c>
    </row>
    <row r="152" spans="1:28" s="4" customFormat="1" ht="93" customHeight="1">
      <c r="A152" s="21" t="s">
        <v>803</v>
      </c>
      <c r="B152" s="11" t="s">
        <v>27</v>
      </c>
      <c r="C152" s="11" t="s">
        <v>454</v>
      </c>
      <c r="D152" s="11" t="s">
        <v>477</v>
      </c>
      <c r="E152" s="11" t="s">
        <v>49</v>
      </c>
      <c r="F152" s="11" t="s">
        <v>56</v>
      </c>
      <c r="G152" s="11" t="s">
        <v>57</v>
      </c>
      <c r="H152" s="11" t="s">
        <v>478</v>
      </c>
      <c r="I152" s="11" t="s">
        <v>103</v>
      </c>
      <c r="J152" s="12">
        <v>2</v>
      </c>
      <c r="K152" s="11" t="s">
        <v>35</v>
      </c>
      <c r="L152" s="11" t="s">
        <v>104</v>
      </c>
      <c r="M152" s="11" t="s">
        <v>37</v>
      </c>
      <c r="N152" s="11" t="s">
        <v>38</v>
      </c>
      <c r="O152" s="13" t="s">
        <v>479</v>
      </c>
      <c r="P152" s="11" t="s">
        <v>40</v>
      </c>
      <c r="Q152" s="11" t="s">
        <v>41</v>
      </c>
      <c r="R152" s="11" t="s">
        <v>42</v>
      </c>
      <c r="S152" s="11" t="s">
        <v>43</v>
      </c>
      <c r="T152" s="11" t="s">
        <v>44</v>
      </c>
      <c r="U152" s="11" t="s">
        <v>44</v>
      </c>
      <c r="V152" s="11" t="s">
        <v>44</v>
      </c>
      <c r="W152" s="11" t="s">
        <v>44</v>
      </c>
      <c r="X152" s="11" t="s">
        <v>45</v>
      </c>
      <c r="Y152" s="11"/>
      <c r="Z152" s="11" t="s">
        <v>44</v>
      </c>
      <c r="AA152" s="11" t="s">
        <v>457</v>
      </c>
      <c r="AB152" s="13" t="s">
        <v>476</v>
      </c>
    </row>
    <row r="153" spans="1:28" s="4" customFormat="1" ht="82.5" customHeight="1">
      <c r="A153" s="21" t="s">
        <v>804</v>
      </c>
      <c r="B153" s="11" t="s">
        <v>27</v>
      </c>
      <c r="C153" s="11" t="s">
        <v>454</v>
      </c>
      <c r="D153" s="11" t="s">
        <v>480</v>
      </c>
      <c r="E153" s="11" t="s">
        <v>30</v>
      </c>
      <c r="F153" s="11" t="s">
        <v>31</v>
      </c>
      <c r="G153" s="11" t="s">
        <v>72</v>
      </c>
      <c r="H153" s="11" t="s">
        <v>481</v>
      </c>
      <c r="I153" s="11" t="s">
        <v>34</v>
      </c>
      <c r="J153" s="11">
        <v>2</v>
      </c>
      <c r="K153" s="11" t="s">
        <v>35</v>
      </c>
      <c r="L153" s="11" t="s">
        <v>36</v>
      </c>
      <c r="M153" s="11" t="s">
        <v>37</v>
      </c>
      <c r="N153" s="11" t="s">
        <v>38</v>
      </c>
      <c r="O153" s="13" t="s">
        <v>40</v>
      </c>
      <c r="P153" s="11" t="s">
        <v>349</v>
      </c>
      <c r="Q153" s="11" t="s">
        <v>41</v>
      </c>
      <c r="R153" s="11" t="s">
        <v>42</v>
      </c>
      <c r="S153" s="11" t="s">
        <v>43</v>
      </c>
      <c r="T153" s="11" t="s">
        <v>44</v>
      </c>
      <c r="U153" s="11" t="s">
        <v>44</v>
      </c>
      <c r="V153" s="11" t="s">
        <v>44</v>
      </c>
      <c r="W153" s="11" t="s">
        <v>44</v>
      </c>
      <c r="X153" s="11" t="s">
        <v>45</v>
      </c>
      <c r="Y153" s="11"/>
      <c r="Z153" s="11" t="s">
        <v>44</v>
      </c>
      <c r="AA153" s="11" t="s">
        <v>457</v>
      </c>
      <c r="AB153" s="13"/>
    </row>
    <row r="154" spans="1:28" s="4" customFormat="1" ht="91.5" customHeight="1">
      <c r="A154" s="21" t="s">
        <v>805</v>
      </c>
      <c r="B154" s="11" t="s">
        <v>27</v>
      </c>
      <c r="C154" s="11" t="s">
        <v>454</v>
      </c>
      <c r="D154" s="11" t="s">
        <v>482</v>
      </c>
      <c r="E154" s="11" t="s">
        <v>30</v>
      </c>
      <c r="F154" s="11" t="s">
        <v>255</v>
      </c>
      <c r="G154" s="11" t="s">
        <v>72</v>
      </c>
      <c r="H154" s="11" t="s">
        <v>483</v>
      </c>
      <c r="I154" s="11" t="s">
        <v>59</v>
      </c>
      <c r="J154" s="11">
        <v>1</v>
      </c>
      <c r="K154" s="11" t="s">
        <v>35</v>
      </c>
      <c r="L154" s="11" t="s">
        <v>36</v>
      </c>
      <c r="M154" s="11" t="s">
        <v>37</v>
      </c>
      <c r="N154" s="11" t="s">
        <v>38</v>
      </c>
      <c r="O154" s="20" t="s">
        <v>648</v>
      </c>
      <c r="P154" s="11" t="s">
        <v>40</v>
      </c>
      <c r="Q154" s="11" t="s">
        <v>41</v>
      </c>
      <c r="R154" s="11" t="s">
        <v>42</v>
      </c>
      <c r="S154" s="11" t="s">
        <v>43</v>
      </c>
      <c r="T154" s="11" t="s">
        <v>44</v>
      </c>
      <c r="U154" s="11" t="s">
        <v>44</v>
      </c>
      <c r="V154" s="11" t="s">
        <v>44</v>
      </c>
      <c r="W154" s="11" t="s">
        <v>44</v>
      </c>
      <c r="X154" s="11" t="s">
        <v>45</v>
      </c>
      <c r="Y154" s="11"/>
      <c r="Z154" s="11" t="s">
        <v>44</v>
      </c>
      <c r="AA154" s="11" t="s">
        <v>457</v>
      </c>
      <c r="AB154" s="13"/>
    </row>
    <row r="155" spans="1:28" s="4" customFormat="1" ht="99" customHeight="1">
      <c r="A155" s="21" t="s">
        <v>806</v>
      </c>
      <c r="B155" s="11" t="s">
        <v>27</v>
      </c>
      <c r="C155" s="11" t="s">
        <v>454</v>
      </c>
      <c r="D155" s="11" t="s">
        <v>484</v>
      </c>
      <c r="E155" s="11" t="s">
        <v>30</v>
      </c>
      <c r="F155" s="11" t="s">
        <v>50</v>
      </c>
      <c r="G155" s="11" t="s">
        <v>72</v>
      </c>
      <c r="H155" s="11" t="s">
        <v>485</v>
      </c>
      <c r="I155" s="11" t="s">
        <v>59</v>
      </c>
      <c r="J155" s="11">
        <v>3</v>
      </c>
      <c r="K155" s="11" t="s">
        <v>35</v>
      </c>
      <c r="L155" s="11" t="s">
        <v>104</v>
      </c>
      <c r="M155" s="11" t="s">
        <v>37</v>
      </c>
      <c r="N155" s="11" t="s">
        <v>38</v>
      </c>
      <c r="O155" s="13" t="s">
        <v>486</v>
      </c>
      <c r="P155" s="11" t="s">
        <v>40</v>
      </c>
      <c r="Q155" s="11" t="s">
        <v>41</v>
      </c>
      <c r="R155" s="11" t="s">
        <v>42</v>
      </c>
      <c r="S155" s="11" t="s">
        <v>43</v>
      </c>
      <c r="T155" s="11" t="s">
        <v>44</v>
      </c>
      <c r="U155" s="11" t="s">
        <v>44</v>
      </c>
      <c r="V155" s="11" t="s">
        <v>44</v>
      </c>
      <c r="W155" s="11" t="s">
        <v>44</v>
      </c>
      <c r="X155" s="11" t="s">
        <v>45</v>
      </c>
      <c r="Y155" s="11"/>
      <c r="Z155" s="11" t="s">
        <v>44</v>
      </c>
      <c r="AA155" s="11" t="s">
        <v>457</v>
      </c>
      <c r="AB155" s="13"/>
    </row>
    <row r="156" spans="1:28" s="4" customFormat="1" ht="91.5" customHeight="1">
      <c r="A156" s="21" t="s">
        <v>807</v>
      </c>
      <c r="B156" s="11" t="s">
        <v>27</v>
      </c>
      <c r="C156" s="11" t="s">
        <v>454</v>
      </c>
      <c r="D156" s="11" t="s">
        <v>487</v>
      </c>
      <c r="E156" s="11" t="s">
        <v>30</v>
      </c>
      <c r="F156" s="11" t="s">
        <v>313</v>
      </c>
      <c r="G156" s="11" t="s">
        <v>72</v>
      </c>
      <c r="H156" s="11" t="s">
        <v>488</v>
      </c>
      <c r="I156" s="11" t="s">
        <v>59</v>
      </c>
      <c r="J156" s="11">
        <v>1</v>
      </c>
      <c r="K156" s="11" t="s">
        <v>35</v>
      </c>
      <c r="L156" s="11" t="s">
        <v>36</v>
      </c>
      <c r="M156" s="11" t="s">
        <v>37</v>
      </c>
      <c r="N156" s="11" t="s">
        <v>38</v>
      </c>
      <c r="O156" s="13" t="s">
        <v>466</v>
      </c>
      <c r="P156" s="11" t="s">
        <v>40</v>
      </c>
      <c r="Q156" s="11" t="s">
        <v>41</v>
      </c>
      <c r="R156" s="11" t="s">
        <v>42</v>
      </c>
      <c r="S156" s="11" t="s">
        <v>43</v>
      </c>
      <c r="T156" s="11" t="s">
        <v>44</v>
      </c>
      <c r="U156" s="11" t="s">
        <v>44</v>
      </c>
      <c r="V156" s="11" t="s">
        <v>44</v>
      </c>
      <c r="W156" s="11" t="s">
        <v>44</v>
      </c>
      <c r="X156" s="11" t="s">
        <v>45</v>
      </c>
      <c r="Y156" s="11"/>
      <c r="Z156" s="11" t="s">
        <v>44</v>
      </c>
      <c r="AA156" s="11" t="s">
        <v>457</v>
      </c>
      <c r="AB156" s="13"/>
    </row>
    <row r="157" spans="1:28" s="4" customFormat="1" ht="99" customHeight="1">
      <c r="A157" s="21" t="s">
        <v>808</v>
      </c>
      <c r="B157" s="11" t="s">
        <v>27</v>
      </c>
      <c r="C157" s="11" t="s">
        <v>454</v>
      </c>
      <c r="D157" s="11" t="s">
        <v>489</v>
      </c>
      <c r="E157" s="11" t="s">
        <v>30</v>
      </c>
      <c r="F157" s="11" t="s">
        <v>50</v>
      </c>
      <c r="G157" s="11" t="s">
        <v>72</v>
      </c>
      <c r="H157" s="11" t="s">
        <v>490</v>
      </c>
      <c r="I157" s="11" t="s">
        <v>59</v>
      </c>
      <c r="J157" s="11">
        <v>1</v>
      </c>
      <c r="K157" s="11" t="s">
        <v>35</v>
      </c>
      <c r="L157" s="11" t="s">
        <v>104</v>
      </c>
      <c r="M157" s="11" t="s">
        <v>37</v>
      </c>
      <c r="N157" s="11" t="s">
        <v>38</v>
      </c>
      <c r="O157" s="13" t="s">
        <v>491</v>
      </c>
      <c r="P157" s="11" t="s">
        <v>40</v>
      </c>
      <c r="Q157" s="11" t="s">
        <v>41</v>
      </c>
      <c r="R157" s="11" t="s">
        <v>42</v>
      </c>
      <c r="S157" s="11" t="s">
        <v>43</v>
      </c>
      <c r="T157" s="11" t="s">
        <v>44</v>
      </c>
      <c r="U157" s="11" t="s">
        <v>44</v>
      </c>
      <c r="V157" s="11" t="s">
        <v>44</v>
      </c>
      <c r="W157" s="11" t="s">
        <v>44</v>
      </c>
      <c r="X157" s="11" t="s">
        <v>45</v>
      </c>
      <c r="Y157" s="11"/>
      <c r="Z157" s="11" t="s">
        <v>44</v>
      </c>
      <c r="AA157" s="11" t="s">
        <v>457</v>
      </c>
      <c r="AB157" s="13"/>
    </row>
    <row r="158" spans="1:28" s="4" customFormat="1" ht="132" customHeight="1">
      <c r="A158" s="21" t="s">
        <v>809</v>
      </c>
      <c r="B158" s="11" t="s">
        <v>27</v>
      </c>
      <c r="C158" s="11" t="s">
        <v>454</v>
      </c>
      <c r="D158" s="11" t="s">
        <v>492</v>
      </c>
      <c r="E158" s="11" t="s">
        <v>30</v>
      </c>
      <c r="F158" s="11" t="s">
        <v>50</v>
      </c>
      <c r="G158" s="11" t="s">
        <v>72</v>
      </c>
      <c r="H158" s="11" t="s">
        <v>493</v>
      </c>
      <c r="I158" s="11" t="s">
        <v>59</v>
      </c>
      <c r="J158" s="11">
        <v>2</v>
      </c>
      <c r="K158" s="11" t="s">
        <v>35</v>
      </c>
      <c r="L158" s="11" t="s">
        <v>104</v>
      </c>
      <c r="M158" s="11" t="s">
        <v>37</v>
      </c>
      <c r="N158" s="11" t="s">
        <v>38</v>
      </c>
      <c r="O158" s="13" t="s">
        <v>494</v>
      </c>
      <c r="P158" s="11" t="s">
        <v>40</v>
      </c>
      <c r="Q158" s="11" t="s">
        <v>41</v>
      </c>
      <c r="R158" s="11" t="s">
        <v>42</v>
      </c>
      <c r="S158" s="11" t="s">
        <v>43</v>
      </c>
      <c r="T158" s="11" t="s">
        <v>44</v>
      </c>
      <c r="U158" s="11" t="s">
        <v>44</v>
      </c>
      <c r="V158" s="11" t="s">
        <v>44</v>
      </c>
      <c r="W158" s="11" t="s">
        <v>44</v>
      </c>
      <c r="X158" s="11" t="s">
        <v>45</v>
      </c>
      <c r="Y158" s="11"/>
      <c r="Z158" s="11" t="s">
        <v>44</v>
      </c>
      <c r="AA158" s="11" t="s">
        <v>457</v>
      </c>
      <c r="AB158" s="13"/>
    </row>
    <row r="159" spans="1:28" s="4" customFormat="1" ht="86.25" customHeight="1">
      <c r="A159" s="21" t="s">
        <v>810</v>
      </c>
      <c r="B159" s="11" t="s">
        <v>27</v>
      </c>
      <c r="C159" s="11" t="s">
        <v>454</v>
      </c>
      <c r="D159" s="11" t="s">
        <v>495</v>
      </c>
      <c r="E159" s="11" t="s">
        <v>30</v>
      </c>
      <c r="F159" s="11" t="s">
        <v>50</v>
      </c>
      <c r="G159" s="11" t="s">
        <v>72</v>
      </c>
      <c r="H159" s="11" t="s">
        <v>496</v>
      </c>
      <c r="I159" s="11" t="s">
        <v>59</v>
      </c>
      <c r="J159" s="11">
        <v>1</v>
      </c>
      <c r="K159" s="11" t="s">
        <v>35</v>
      </c>
      <c r="L159" s="11" t="s">
        <v>36</v>
      </c>
      <c r="M159" s="11" t="s">
        <v>37</v>
      </c>
      <c r="N159" s="11" t="s">
        <v>38</v>
      </c>
      <c r="O159" s="13" t="s">
        <v>497</v>
      </c>
      <c r="P159" s="11" t="s">
        <v>40</v>
      </c>
      <c r="Q159" s="11" t="s">
        <v>41</v>
      </c>
      <c r="R159" s="11" t="s">
        <v>42</v>
      </c>
      <c r="S159" s="11" t="s">
        <v>43</v>
      </c>
      <c r="T159" s="11" t="s">
        <v>44</v>
      </c>
      <c r="U159" s="11" t="s">
        <v>44</v>
      </c>
      <c r="V159" s="11" t="s">
        <v>44</v>
      </c>
      <c r="W159" s="11" t="s">
        <v>44</v>
      </c>
      <c r="X159" s="11" t="s">
        <v>45</v>
      </c>
      <c r="Y159" s="11"/>
      <c r="Z159" s="11" t="s">
        <v>44</v>
      </c>
      <c r="AA159" s="11" t="s">
        <v>457</v>
      </c>
      <c r="AB159" s="13"/>
    </row>
    <row r="160" spans="1:28" s="4" customFormat="1" ht="88.5" customHeight="1">
      <c r="A160" s="21" t="s">
        <v>811</v>
      </c>
      <c r="B160" s="11" t="s">
        <v>27</v>
      </c>
      <c r="C160" s="11" t="s">
        <v>454</v>
      </c>
      <c r="D160" s="11" t="s">
        <v>498</v>
      </c>
      <c r="E160" s="11" t="s">
        <v>30</v>
      </c>
      <c r="F160" s="11" t="s">
        <v>50</v>
      </c>
      <c r="G160" s="11" t="s">
        <v>72</v>
      </c>
      <c r="H160" s="11" t="s">
        <v>499</v>
      </c>
      <c r="I160" s="11" t="s">
        <v>59</v>
      </c>
      <c r="J160" s="11">
        <v>2</v>
      </c>
      <c r="K160" s="11" t="s">
        <v>35</v>
      </c>
      <c r="L160" s="11" t="s">
        <v>36</v>
      </c>
      <c r="M160" s="11" t="s">
        <v>37</v>
      </c>
      <c r="N160" s="11" t="s">
        <v>38</v>
      </c>
      <c r="O160" s="13" t="s">
        <v>500</v>
      </c>
      <c r="P160" s="11" t="s">
        <v>40</v>
      </c>
      <c r="Q160" s="11" t="s">
        <v>41</v>
      </c>
      <c r="R160" s="11" t="s">
        <v>42</v>
      </c>
      <c r="S160" s="11" t="s">
        <v>43</v>
      </c>
      <c r="T160" s="11" t="s">
        <v>44</v>
      </c>
      <c r="U160" s="11" t="s">
        <v>44</v>
      </c>
      <c r="V160" s="11" t="s">
        <v>44</v>
      </c>
      <c r="W160" s="11" t="s">
        <v>44</v>
      </c>
      <c r="X160" s="11" t="s">
        <v>45</v>
      </c>
      <c r="Y160" s="11"/>
      <c r="Z160" s="11" t="s">
        <v>44</v>
      </c>
      <c r="AA160" s="11" t="s">
        <v>457</v>
      </c>
      <c r="AB160" s="13"/>
    </row>
    <row r="161" spans="1:28" s="4" customFormat="1" ht="91.5" customHeight="1">
      <c r="A161" s="21" t="s">
        <v>812</v>
      </c>
      <c r="B161" s="11" t="s">
        <v>27</v>
      </c>
      <c r="C161" s="11" t="s">
        <v>454</v>
      </c>
      <c r="D161" s="11" t="s">
        <v>501</v>
      </c>
      <c r="E161" s="11" t="s">
        <v>30</v>
      </c>
      <c r="F161" s="11" t="s">
        <v>31</v>
      </c>
      <c r="G161" s="11" t="s">
        <v>72</v>
      </c>
      <c r="H161" s="11" t="s">
        <v>502</v>
      </c>
      <c r="I161" s="11" t="s">
        <v>34</v>
      </c>
      <c r="J161" s="11">
        <v>1</v>
      </c>
      <c r="K161" s="11" t="s">
        <v>35</v>
      </c>
      <c r="L161" s="11" t="s">
        <v>36</v>
      </c>
      <c r="M161" s="11" t="s">
        <v>37</v>
      </c>
      <c r="N161" s="11" t="s">
        <v>38</v>
      </c>
      <c r="O161" s="13" t="s">
        <v>503</v>
      </c>
      <c r="P161" s="11" t="s">
        <v>40</v>
      </c>
      <c r="Q161" s="11" t="s">
        <v>41</v>
      </c>
      <c r="R161" s="11" t="s">
        <v>42</v>
      </c>
      <c r="S161" s="11" t="s">
        <v>43</v>
      </c>
      <c r="T161" s="11" t="s">
        <v>44</v>
      </c>
      <c r="U161" s="11" t="s">
        <v>44</v>
      </c>
      <c r="V161" s="11" t="s">
        <v>44</v>
      </c>
      <c r="W161" s="11" t="s">
        <v>44</v>
      </c>
      <c r="X161" s="11" t="s">
        <v>45</v>
      </c>
      <c r="Y161" s="11"/>
      <c r="Z161" s="11" t="s">
        <v>44</v>
      </c>
      <c r="AA161" s="11" t="s">
        <v>457</v>
      </c>
      <c r="AB161" s="13"/>
    </row>
    <row r="162" spans="1:28" s="4" customFormat="1" ht="99" customHeight="1">
      <c r="A162" s="21" t="s">
        <v>813</v>
      </c>
      <c r="B162" s="11" t="s">
        <v>27</v>
      </c>
      <c r="C162" s="11" t="s">
        <v>454</v>
      </c>
      <c r="D162" s="11" t="s">
        <v>504</v>
      </c>
      <c r="E162" s="11" t="s">
        <v>30</v>
      </c>
      <c r="F162" s="11" t="s">
        <v>56</v>
      </c>
      <c r="G162" s="11" t="s">
        <v>57</v>
      </c>
      <c r="H162" s="11" t="s">
        <v>505</v>
      </c>
      <c r="I162" s="11" t="s">
        <v>103</v>
      </c>
      <c r="J162" s="11">
        <v>2</v>
      </c>
      <c r="K162" s="11" t="s">
        <v>35</v>
      </c>
      <c r="L162" s="11" t="s">
        <v>36</v>
      </c>
      <c r="M162" s="11" t="s">
        <v>37</v>
      </c>
      <c r="N162" s="11" t="s">
        <v>38</v>
      </c>
      <c r="O162" s="13" t="s">
        <v>506</v>
      </c>
      <c r="P162" s="11" t="s">
        <v>40</v>
      </c>
      <c r="Q162" s="11" t="s">
        <v>41</v>
      </c>
      <c r="R162" s="11" t="s">
        <v>42</v>
      </c>
      <c r="S162" s="11" t="s">
        <v>43</v>
      </c>
      <c r="T162" s="11" t="s">
        <v>44</v>
      </c>
      <c r="U162" s="11" t="s">
        <v>44</v>
      </c>
      <c r="V162" s="11" t="s">
        <v>44</v>
      </c>
      <c r="W162" s="11" t="s">
        <v>44</v>
      </c>
      <c r="X162" s="11" t="s">
        <v>45</v>
      </c>
      <c r="Y162" s="11" t="s">
        <v>79</v>
      </c>
      <c r="Z162" s="11" t="s">
        <v>44</v>
      </c>
      <c r="AA162" s="11" t="s">
        <v>457</v>
      </c>
      <c r="AB162" s="13"/>
    </row>
    <row r="163" spans="1:28" s="4" customFormat="1" ht="81.75" customHeight="1">
      <c r="A163" s="21" t="s">
        <v>814</v>
      </c>
      <c r="B163" s="11" t="s">
        <v>27</v>
      </c>
      <c r="C163" s="11" t="s">
        <v>454</v>
      </c>
      <c r="D163" s="11" t="s">
        <v>507</v>
      </c>
      <c r="E163" s="11" t="s">
        <v>30</v>
      </c>
      <c r="F163" s="11" t="s">
        <v>56</v>
      </c>
      <c r="G163" s="11" t="s">
        <v>57</v>
      </c>
      <c r="H163" s="11" t="s">
        <v>505</v>
      </c>
      <c r="I163" s="11" t="s">
        <v>103</v>
      </c>
      <c r="J163" s="11">
        <v>1</v>
      </c>
      <c r="K163" s="11" t="s">
        <v>35</v>
      </c>
      <c r="L163" s="11" t="s">
        <v>36</v>
      </c>
      <c r="M163" s="11" t="s">
        <v>37</v>
      </c>
      <c r="N163" s="11" t="s">
        <v>38</v>
      </c>
      <c r="O163" s="13" t="s">
        <v>506</v>
      </c>
      <c r="P163" s="11" t="s">
        <v>40</v>
      </c>
      <c r="Q163" s="11" t="s">
        <v>41</v>
      </c>
      <c r="R163" s="11" t="s">
        <v>42</v>
      </c>
      <c r="S163" s="11" t="s">
        <v>43</v>
      </c>
      <c r="T163" s="11" t="s">
        <v>44</v>
      </c>
      <c r="U163" s="11" t="s">
        <v>44</v>
      </c>
      <c r="V163" s="11" t="s">
        <v>44</v>
      </c>
      <c r="W163" s="11" t="s">
        <v>44</v>
      </c>
      <c r="X163" s="11" t="s">
        <v>45</v>
      </c>
      <c r="Y163" s="11" t="s">
        <v>82</v>
      </c>
      <c r="Z163" s="11" t="s">
        <v>44</v>
      </c>
      <c r="AA163" s="11" t="s">
        <v>457</v>
      </c>
      <c r="AB163" s="13"/>
    </row>
    <row r="164" spans="1:28" s="4" customFormat="1" ht="91.5" customHeight="1">
      <c r="A164" s="21" t="s">
        <v>815</v>
      </c>
      <c r="B164" s="11" t="s">
        <v>27</v>
      </c>
      <c r="C164" s="11" t="s">
        <v>454</v>
      </c>
      <c r="D164" s="11" t="s">
        <v>508</v>
      </c>
      <c r="E164" s="11" t="s">
        <v>30</v>
      </c>
      <c r="F164" s="11" t="s">
        <v>56</v>
      </c>
      <c r="G164" s="11" t="s">
        <v>57</v>
      </c>
      <c r="H164" s="11" t="s">
        <v>191</v>
      </c>
      <c r="I164" s="11" t="s">
        <v>116</v>
      </c>
      <c r="J164" s="11">
        <v>4</v>
      </c>
      <c r="K164" s="11" t="s">
        <v>35</v>
      </c>
      <c r="L164" s="11" t="s">
        <v>36</v>
      </c>
      <c r="M164" s="11" t="s">
        <v>37</v>
      </c>
      <c r="N164" s="11" t="s">
        <v>38</v>
      </c>
      <c r="O164" s="13" t="s">
        <v>509</v>
      </c>
      <c r="P164" s="11" t="s">
        <v>40</v>
      </c>
      <c r="Q164" s="11" t="s">
        <v>41</v>
      </c>
      <c r="R164" s="11" t="s">
        <v>42</v>
      </c>
      <c r="S164" s="11" t="s">
        <v>43</v>
      </c>
      <c r="T164" s="11" t="s">
        <v>44</v>
      </c>
      <c r="U164" s="11" t="s">
        <v>44</v>
      </c>
      <c r="V164" s="11" t="s">
        <v>44</v>
      </c>
      <c r="W164" s="11" t="s">
        <v>44</v>
      </c>
      <c r="X164" s="11" t="s">
        <v>45</v>
      </c>
      <c r="Y164" s="11" t="s">
        <v>79</v>
      </c>
      <c r="Z164" s="11" t="s">
        <v>44</v>
      </c>
      <c r="AA164" s="11" t="s">
        <v>457</v>
      </c>
      <c r="AB164" s="13" t="s">
        <v>476</v>
      </c>
    </row>
    <row r="165" spans="1:28" s="4" customFormat="1" ht="101.25" customHeight="1">
      <c r="A165" s="21" t="s">
        <v>816</v>
      </c>
      <c r="B165" s="11" t="s">
        <v>27</v>
      </c>
      <c r="C165" s="11" t="s">
        <v>454</v>
      </c>
      <c r="D165" s="11" t="s">
        <v>510</v>
      </c>
      <c r="E165" s="11" t="s">
        <v>30</v>
      </c>
      <c r="F165" s="11" t="s">
        <v>56</v>
      </c>
      <c r="G165" s="11" t="s">
        <v>57</v>
      </c>
      <c r="H165" s="11" t="s">
        <v>191</v>
      </c>
      <c r="I165" s="11" t="s">
        <v>116</v>
      </c>
      <c r="J165" s="11">
        <v>3</v>
      </c>
      <c r="K165" s="11" t="s">
        <v>35</v>
      </c>
      <c r="L165" s="11" t="s">
        <v>36</v>
      </c>
      <c r="M165" s="11" t="s">
        <v>37</v>
      </c>
      <c r="N165" s="11" t="s">
        <v>38</v>
      </c>
      <c r="O165" s="13" t="s">
        <v>509</v>
      </c>
      <c r="P165" s="11" t="s">
        <v>40</v>
      </c>
      <c r="Q165" s="11" t="s">
        <v>41</v>
      </c>
      <c r="R165" s="11" t="s">
        <v>42</v>
      </c>
      <c r="S165" s="11" t="s">
        <v>43</v>
      </c>
      <c r="T165" s="11" t="s">
        <v>44</v>
      </c>
      <c r="U165" s="11" t="s">
        <v>44</v>
      </c>
      <c r="V165" s="11" t="s">
        <v>44</v>
      </c>
      <c r="W165" s="11" t="s">
        <v>44</v>
      </c>
      <c r="X165" s="11" t="s">
        <v>45</v>
      </c>
      <c r="Y165" s="11" t="s">
        <v>82</v>
      </c>
      <c r="Z165" s="11" t="s">
        <v>44</v>
      </c>
      <c r="AA165" s="11" t="s">
        <v>457</v>
      </c>
      <c r="AB165" s="13" t="s">
        <v>476</v>
      </c>
    </row>
    <row r="166" spans="1:28" s="4" customFormat="1" ht="96.75" customHeight="1">
      <c r="A166" s="21" t="s">
        <v>817</v>
      </c>
      <c r="B166" s="11" t="s">
        <v>27</v>
      </c>
      <c r="C166" s="11" t="s">
        <v>454</v>
      </c>
      <c r="D166" s="11" t="s">
        <v>511</v>
      </c>
      <c r="E166" s="11" t="s">
        <v>30</v>
      </c>
      <c r="F166" s="11" t="s">
        <v>56</v>
      </c>
      <c r="G166" s="11" t="s">
        <v>57</v>
      </c>
      <c r="H166" s="11" t="s">
        <v>191</v>
      </c>
      <c r="I166" s="11" t="s">
        <v>116</v>
      </c>
      <c r="J166" s="12">
        <v>3</v>
      </c>
      <c r="K166" s="11" t="s">
        <v>35</v>
      </c>
      <c r="L166" s="11" t="s">
        <v>36</v>
      </c>
      <c r="M166" s="11" t="s">
        <v>37</v>
      </c>
      <c r="N166" s="11" t="s">
        <v>38</v>
      </c>
      <c r="O166" s="13" t="s">
        <v>512</v>
      </c>
      <c r="P166" s="11" t="s">
        <v>40</v>
      </c>
      <c r="Q166" s="11" t="s">
        <v>41</v>
      </c>
      <c r="R166" s="11" t="s">
        <v>42</v>
      </c>
      <c r="S166" s="11" t="s">
        <v>43</v>
      </c>
      <c r="T166" s="11" t="s">
        <v>44</v>
      </c>
      <c r="U166" s="11" t="s">
        <v>44</v>
      </c>
      <c r="V166" s="11" t="s">
        <v>44</v>
      </c>
      <c r="W166" s="11" t="s">
        <v>44</v>
      </c>
      <c r="X166" s="11" t="s">
        <v>45</v>
      </c>
      <c r="Y166" s="11" t="s">
        <v>79</v>
      </c>
      <c r="Z166" s="11" t="s">
        <v>44</v>
      </c>
      <c r="AA166" s="11" t="s">
        <v>457</v>
      </c>
      <c r="AB166" s="13" t="s">
        <v>476</v>
      </c>
    </row>
    <row r="167" spans="1:28" s="4" customFormat="1" ht="108.75" customHeight="1">
      <c r="A167" s="21" t="s">
        <v>818</v>
      </c>
      <c r="B167" s="11" t="s">
        <v>27</v>
      </c>
      <c r="C167" s="11" t="s">
        <v>454</v>
      </c>
      <c r="D167" s="11" t="s">
        <v>513</v>
      </c>
      <c r="E167" s="11" t="s">
        <v>30</v>
      </c>
      <c r="F167" s="11" t="s">
        <v>56</v>
      </c>
      <c r="G167" s="11" t="s">
        <v>57</v>
      </c>
      <c r="H167" s="11" t="s">
        <v>191</v>
      </c>
      <c r="I167" s="11" t="s">
        <v>116</v>
      </c>
      <c r="J167" s="12">
        <v>2</v>
      </c>
      <c r="K167" s="11" t="s">
        <v>35</v>
      </c>
      <c r="L167" s="11" t="s">
        <v>36</v>
      </c>
      <c r="M167" s="11" t="s">
        <v>37</v>
      </c>
      <c r="N167" s="11" t="s">
        <v>38</v>
      </c>
      <c r="O167" s="13" t="s">
        <v>512</v>
      </c>
      <c r="P167" s="11" t="s">
        <v>40</v>
      </c>
      <c r="Q167" s="11" t="s">
        <v>41</v>
      </c>
      <c r="R167" s="11" t="s">
        <v>42</v>
      </c>
      <c r="S167" s="11" t="s">
        <v>43</v>
      </c>
      <c r="T167" s="11" t="s">
        <v>44</v>
      </c>
      <c r="U167" s="11" t="s">
        <v>44</v>
      </c>
      <c r="V167" s="11" t="s">
        <v>44</v>
      </c>
      <c r="W167" s="11" t="s">
        <v>44</v>
      </c>
      <c r="X167" s="11" t="s">
        <v>45</v>
      </c>
      <c r="Y167" s="11" t="s">
        <v>82</v>
      </c>
      <c r="Z167" s="11" t="s">
        <v>44</v>
      </c>
      <c r="AA167" s="11" t="s">
        <v>457</v>
      </c>
      <c r="AB167" s="13" t="s">
        <v>476</v>
      </c>
    </row>
    <row r="168" spans="1:28" s="4" customFormat="1" ht="74.25" customHeight="1">
      <c r="A168" s="21" t="s">
        <v>819</v>
      </c>
      <c r="B168" s="11" t="s">
        <v>27</v>
      </c>
      <c r="C168" s="11" t="s">
        <v>454</v>
      </c>
      <c r="D168" s="11" t="s">
        <v>514</v>
      </c>
      <c r="E168" s="11" t="s">
        <v>30</v>
      </c>
      <c r="F168" s="11" t="s">
        <v>56</v>
      </c>
      <c r="G168" s="11" t="s">
        <v>57</v>
      </c>
      <c r="H168" s="11" t="s">
        <v>515</v>
      </c>
      <c r="I168" s="11" t="s">
        <v>34</v>
      </c>
      <c r="J168" s="11">
        <v>1</v>
      </c>
      <c r="K168" s="11" t="s">
        <v>35</v>
      </c>
      <c r="L168" s="11" t="s">
        <v>36</v>
      </c>
      <c r="M168" s="11" t="s">
        <v>37</v>
      </c>
      <c r="N168" s="11" t="s">
        <v>38</v>
      </c>
      <c r="O168" s="13" t="s">
        <v>516</v>
      </c>
      <c r="P168" s="11" t="s">
        <v>40</v>
      </c>
      <c r="Q168" s="11" t="s">
        <v>41</v>
      </c>
      <c r="R168" s="11" t="s">
        <v>42</v>
      </c>
      <c r="S168" s="11" t="s">
        <v>43</v>
      </c>
      <c r="T168" s="11" t="s">
        <v>44</v>
      </c>
      <c r="U168" s="11" t="s">
        <v>44</v>
      </c>
      <c r="V168" s="11" t="s">
        <v>44</v>
      </c>
      <c r="W168" s="11" t="s">
        <v>44</v>
      </c>
      <c r="X168" s="11" t="s">
        <v>45</v>
      </c>
      <c r="Y168" s="11"/>
      <c r="Z168" s="11" t="s">
        <v>44</v>
      </c>
      <c r="AA168" s="11" t="s">
        <v>457</v>
      </c>
      <c r="AB168" s="13" t="s">
        <v>517</v>
      </c>
    </row>
    <row r="169" spans="1:28" s="4" customFormat="1" ht="74.25" customHeight="1">
      <c r="A169" s="21" t="s">
        <v>820</v>
      </c>
      <c r="B169" s="11" t="s">
        <v>27</v>
      </c>
      <c r="C169" s="11" t="s">
        <v>454</v>
      </c>
      <c r="D169" s="11" t="s">
        <v>518</v>
      </c>
      <c r="E169" s="11" t="s">
        <v>30</v>
      </c>
      <c r="F169" s="11" t="s">
        <v>56</v>
      </c>
      <c r="G169" s="11" t="s">
        <v>57</v>
      </c>
      <c r="H169" s="11" t="s">
        <v>124</v>
      </c>
      <c r="I169" s="11" t="s">
        <v>116</v>
      </c>
      <c r="J169" s="12">
        <v>4</v>
      </c>
      <c r="K169" s="11" t="s">
        <v>35</v>
      </c>
      <c r="L169" s="11" t="s">
        <v>36</v>
      </c>
      <c r="M169" s="11" t="s">
        <v>37</v>
      </c>
      <c r="N169" s="11" t="s">
        <v>38</v>
      </c>
      <c r="O169" s="13" t="s">
        <v>519</v>
      </c>
      <c r="P169" s="11" t="s">
        <v>40</v>
      </c>
      <c r="Q169" s="11" t="s">
        <v>41</v>
      </c>
      <c r="R169" s="11" t="s">
        <v>42</v>
      </c>
      <c r="S169" s="11" t="s">
        <v>43</v>
      </c>
      <c r="T169" s="11" t="s">
        <v>44</v>
      </c>
      <c r="U169" s="11" t="s">
        <v>44</v>
      </c>
      <c r="V169" s="11" t="s">
        <v>44</v>
      </c>
      <c r="W169" s="11" t="s">
        <v>44</v>
      </c>
      <c r="X169" s="11" t="s">
        <v>45</v>
      </c>
      <c r="Y169" s="11" t="s">
        <v>79</v>
      </c>
      <c r="Z169" s="11" t="s">
        <v>44</v>
      </c>
      <c r="AA169" s="11" t="s">
        <v>457</v>
      </c>
      <c r="AB169" s="13" t="s">
        <v>520</v>
      </c>
    </row>
    <row r="170" spans="1:28" s="4" customFormat="1" ht="74.25" customHeight="1">
      <c r="A170" s="21" t="s">
        <v>821</v>
      </c>
      <c r="B170" s="11" t="s">
        <v>27</v>
      </c>
      <c r="C170" s="11" t="s">
        <v>454</v>
      </c>
      <c r="D170" s="11" t="s">
        <v>521</v>
      </c>
      <c r="E170" s="11" t="s">
        <v>30</v>
      </c>
      <c r="F170" s="11" t="s">
        <v>56</v>
      </c>
      <c r="G170" s="11" t="s">
        <v>57</v>
      </c>
      <c r="H170" s="11" t="s">
        <v>124</v>
      </c>
      <c r="I170" s="11" t="s">
        <v>116</v>
      </c>
      <c r="J170" s="12">
        <v>3</v>
      </c>
      <c r="K170" s="11" t="s">
        <v>35</v>
      </c>
      <c r="L170" s="11" t="s">
        <v>36</v>
      </c>
      <c r="M170" s="11" t="s">
        <v>37</v>
      </c>
      <c r="N170" s="11" t="s">
        <v>38</v>
      </c>
      <c r="O170" s="13" t="s">
        <v>519</v>
      </c>
      <c r="P170" s="11" t="s">
        <v>40</v>
      </c>
      <c r="Q170" s="11" t="s">
        <v>41</v>
      </c>
      <c r="R170" s="11" t="s">
        <v>42</v>
      </c>
      <c r="S170" s="11" t="s">
        <v>43</v>
      </c>
      <c r="T170" s="11" t="s">
        <v>44</v>
      </c>
      <c r="U170" s="11" t="s">
        <v>44</v>
      </c>
      <c r="V170" s="11" t="s">
        <v>44</v>
      </c>
      <c r="W170" s="11" t="s">
        <v>44</v>
      </c>
      <c r="X170" s="11" t="s">
        <v>45</v>
      </c>
      <c r="Y170" s="11" t="s">
        <v>82</v>
      </c>
      <c r="Z170" s="11" t="s">
        <v>44</v>
      </c>
      <c r="AA170" s="11" t="s">
        <v>457</v>
      </c>
      <c r="AB170" s="13" t="s">
        <v>522</v>
      </c>
    </row>
    <row r="171" spans="1:28" s="4" customFormat="1" ht="82.5" customHeight="1">
      <c r="A171" s="21" t="s">
        <v>822</v>
      </c>
      <c r="B171" s="11" t="s">
        <v>27</v>
      </c>
      <c r="C171" s="11" t="s">
        <v>454</v>
      </c>
      <c r="D171" s="11" t="s">
        <v>523</v>
      </c>
      <c r="E171" s="11" t="s">
        <v>49</v>
      </c>
      <c r="F171" s="11" t="s">
        <v>31</v>
      </c>
      <c r="G171" s="11" t="s">
        <v>72</v>
      </c>
      <c r="H171" s="11" t="s">
        <v>524</v>
      </c>
      <c r="I171" s="11" t="s">
        <v>34</v>
      </c>
      <c r="J171" s="11">
        <v>2</v>
      </c>
      <c r="K171" s="11" t="s">
        <v>35</v>
      </c>
      <c r="L171" s="11" t="s">
        <v>36</v>
      </c>
      <c r="M171" s="11" t="s">
        <v>37</v>
      </c>
      <c r="N171" s="11" t="s">
        <v>38</v>
      </c>
      <c r="O171" s="13" t="s">
        <v>525</v>
      </c>
      <c r="P171" s="11" t="s">
        <v>40</v>
      </c>
      <c r="Q171" s="11" t="s">
        <v>41</v>
      </c>
      <c r="R171" s="11" t="s">
        <v>42</v>
      </c>
      <c r="S171" s="11" t="s">
        <v>43</v>
      </c>
      <c r="T171" s="11" t="s">
        <v>44</v>
      </c>
      <c r="U171" s="11" t="s">
        <v>44</v>
      </c>
      <c r="V171" s="11" t="s">
        <v>44</v>
      </c>
      <c r="W171" s="11" t="s">
        <v>44</v>
      </c>
      <c r="X171" s="11" t="s">
        <v>45</v>
      </c>
      <c r="Y171" s="11" t="s">
        <v>79</v>
      </c>
      <c r="Z171" s="11" t="s">
        <v>44</v>
      </c>
      <c r="AA171" s="11" t="s">
        <v>457</v>
      </c>
      <c r="AB171" s="13" t="s">
        <v>526</v>
      </c>
    </row>
    <row r="172" spans="1:28" s="4" customFormat="1" ht="82.5" customHeight="1">
      <c r="A172" s="21" t="s">
        <v>823</v>
      </c>
      <c r="B172" s="11" t="s">
        <v>27</v>
      </c>
      <c r="C172" s="11" t="s">
        <v>454</v>
      </c>
      <c r="D172" s="11" t="s">
        <v>527</v>
      </c>
      <c r="E172" s="11" t="s">
        <v>49</v>
      </c>
      <c r="F172" s="11" t="s">
        <v>31</v>
      </c>
      <c r="G172" s="11" t="s">
        <v>72</v>
      </c>
      <c r="H172" s="11" t="s">
        <v>524</v>
      </c>
      <c r="I172" s="11" t="s">
        <v>34</v>
      </c>
      <c r="J172" s="11">
        <v>1</v>
      </c>
      <c r="K172" s="11" t="s">
        <v>35</v>
      </c>
      <c r="L172" s="11" t="s">
        <v>36</v>
      </c>
      <c r="M172" s="11" t="s">
        <v>37</v>
      </c>
      <c r="N172" s="11" t="s">
        <v>38</v>
      </c>
      <c r="O172" s="13" t="s">
        <v>528</v>
      </c>
      <c r="P172" s="11" t="s">
        <v>40</v>
      </c>
      <c r="Q172" s="11" t="s">
        <v>41</v>
      </c>
      <c r="R172" s="11" t="s">
        <v>42</v>
      </c>
      <c r="S172" s="11" t="s">
        <v>43</v>
      </c>
      <c r="T172" s="11" t="s">
        <v>44</v>
      </c>
      <c r="U172" s="11" t="s">
        <v>44</v>
      </c>
      <c r="V172" s="11" t="s">
        <v>44</v>
      </c>
      <c r="W172" s="11" t="s">
        <v>44</v>
      </c>
      <c r="X172" s="11" t="s">
        <v>45</v>
      </c>
      <c r="Y172" s="11" t="s">
        <v>82</v>
      </c>
      <c r="Z172" s="11" t="s">
        <v>44</v>
      </c>
      <c r="AA172" s="11" t="s">
        <v>457</v>
      </c>
      <c r="AB172" s="20" t="s">
        <v>649</v>
      </c>
    </row>
    <row r="173" spans="1:28" s="4" customFormat="1" ht="81.75" customHeight="1">
      <c r="A173" s="21" t="s">
        <v>824</v>
      </c>
      <c r="B173" s="11" t="s">
        <v>27</v>
      </c>
      <c r="C173" s="11" t="s">
        <v>454</v>
      </c>
      <c r="D173" s="11" t="s">
        <v>529</v>
      </c>
      <c r="E173" s="11" t="s">
        <v>49</v>
      </c>
      <c r="F173" s="11" t="s">
        <v>255</v>
      </c>
      <c r="G173" s="11" t="s">
        <v>72</v>
      </c>
      <c r="H173" s="11" t="s">
        <v>474</v>
      </c>
      <c r="I173" s="11" t="s">
        <v>34</v>
      </c>
      <c r="J173" s="11">
        <v>6</v>
      </c>
      <c r="K173" s="11" t="s">
        <v>35</v>
      </c>
      <c r="L173" s="11" t="s">
        <v>36</v>
      </c>
      <c r="M173" s="11" t="s">
        <v>37</v>
      </c>
      <c r="N173" s="11" t="s">
        <v>38</v>
      </c>
      <c r="O173" s="13" t="s">
        <v>530</v>
      </c>
      <c r="P173" s="11" t="s">
        <v>40</v>
      </c>
      <c r="Q173" s="11" t="s">
        <v>41</v>
      </c>
      <c r="R173" s="11" t="s">
        <v>42</v>
      </c>
      <c r="S173" s="11" t="s">
        <v>43</v>
      </c>
      <c r="T173" s="11" t="s">
        <v>44</v>
      </c>
      <c r="U173" s="11" t="s">
        <v>44</v>
      </c>
      <c r="V173" s="11" t="s">
        <v>44</v>
      </c>
      <c r="W173" s="11" t="s">
        <v>44</v>
      </c>
      <c r="X173" s="11" t="s">
        <v>45</v>
      </c>
      <c r="Y173" s="11" t="s">
        <v>79</v>
      </c>
      <c r="Z173" s="11" t="s">
        <v>44</v>
      </c>
      <c r="AA173" s="11" t="s">
        <v>457</v>
      </c>
      <c r="AB173" s="13" t="s">
        <v>531</v>
      </c>
    </row>
    <row r="174" spans="1:28" s="4" customFormat="1" ht="81.75" customHeight="1">
      <c r="A174" s="21" t="s">
        <v>825</v>
      </c>
      <c r="B174" s="11" t="s">
        <v>27</v>
      </c>
      <c r="C174" s="11" t="s">
        <v>454</v>
      </c>
      <c r="D174" s="11" t="s">
        <v>532</v>
      </c>
      <c r="E174" s="11" t="s">
        <v>49</v>
      </c>
      <c r="F174" s="11" t="s">
        <v>255</v>
      </c>
      <c r="G174" s="11" t="s">
        <v>72</v>
      </c>
      <c r="H174" s="11" t="s">
        <v>474</v>
      </c>
      <c r="I174" s="11" t="s">
        <v>34</v>
      </c>
      <c r="J174" s="11">
        <v>5</v>
      </c>
      <c r="K174" s="11" t="s">
        <v>35</v>
      </c>
      <c r="L174" s="11" t="s">
        <v>36</v>
      </c>
      <c r="M174" s="11" t="s">
        <v>37</v>
      </c>
      <c r="N174" s="11" t="s">
        <v>38</v>
      </c>
      <c r="O174" s="13" t="s">
        <v>530</v>
      </c>
      <c r="P174" s="11" t="s">
        <v>40</v>
      </c>
      <c r="Q174" s="11" t="s">
        <v>41</v>
      </c>
      <c r="R174" s="11" t="s">
        <v>42</v>
      </c>
      <c r="S174" s="11" t="s">
        <v>43</v>
      </c>
      <c r="T174" s="11" t="s">
        <v>44</v>
      </c>
      <c r="U174" s="11" t="s">
        <v>44</v>
      </c>
      <c r="V174" s="11" t="s">
        <v>44</v>
      </c>
      <c r="W174" s="11" t="s">
        <v>44</v>
      </c>
      <c r="X174" s="11" t="s">
        <v>45</v>
      </c>
      <c r="Y174" s="11" t="s">
        <v>82</v>
      </c>
      <c r="Z174" s="11" t="s">
        <v>44</v>
      </c>
      <c r="AA174" s="11" t="s">
        <v>457</v>
      </c>
      <c r="AB174" s="13" t="s">
        <v>533</v>
      </c>
    </row>
    <row r="175" spans="1:28" s="4" customFormat="1" ht="81.75" customHeight="1">
      <c r="A175" s="21" t="s">
        <v>826</v>
      </c>
      <c r="B175" s="11" t="s">
        <v>27</v>
      </c>
      <c r="C175" s="11" t="s">
        <v>454</v>
      </c>
      <c r="D175" s="11" t="s">
        <v>534</v>
      </c>
      <c r="E175" s="11" t="s">
        <v>49</v>
      </c>
      <c r="F175" s="11" t="s">
        <v>31</v>
      </c>
      <c r="G175" s="11" t="s">
        <v>72</v>
      </c>
      <c r="H175" s="11" t="s">
        <v>535</v>
      </c>
      <c r="I175" s="11" t="s">
        <v>34</v>
      </c>
      <c r="J175" s="11">
        <v>5</v>
      </c>
      <c r="K175" s="11" t="s">
        <v>35</v>
      </c>
      <c r="L175" s="11" t="s">
        <v>36</v>
      </c>
      <c r="M175" s="11" t="s">
        <v>37</v>
      </c>
      <c r="N175" s="11" t="s">
        <v>38</v>
      </c>
      <c r="O175" s="13" t="s">
        <v>536</v>
      </c>
      <c r="P175" s="11" t="s">
        <v>40</v>
      </c>
      <c r="Q175" s="11" t="s">
        <v>41</v>
      </c>
      <c r="R175" s="11" t="s">
        <v>42</v>
      </c>
      <c r="S175" s="11" t="s">
        <v>43</v>
      </c>
      <c r="T175" s="11" t="s">
        <v>44</v>
      </c>
      <c r="U175" s="11" t="s">
        <v>44</v>
      </c>
      <c r="V175" s="11" t="s">
        <v>44</v>
      </c>
      <c r="W175" s="11" t="s">
        <v>44</v>
      </c>
      <c r="X175" s="11" t="s">
        <v>45</v>
      </c>
      <c r="Y175" s="11" t="s">
        <v>79</v>
      </c>
      <c r="Z175" s="11" t="s">
        <v>44</v>
      </c>
      <c r="AA175" s="11" t="s">
        <v>457</v>
      </c>
      <c r="AB175" s="13" t="s">
        <v>537</v>
      </c>
    </row>
    <row r="176" spans="1:28" s="4" customFormat="1" ht="81.75" customHeight="1">
      <c r="A176" s="21" t="s">
        <v>827</v>
      </c>
      <c r="B176" s="11" t="s">
        <v>27</v>
      </c>
      <c r="C176" s="11" t="s">
        <v>454</v>
      </c>
      <c r="D176" s="11" t="s">
        <v>538</v>
      </c>
      <c r="E176" s="11" t="s">
        <v>49</v>
      </c>
      <c r="F176" s="11" t="s">
        <v>31</v>
      </c>
      <c r="G176" s="11" t="s">
        <v>72</v>
      </c>
      <c r="H176" s="11" t="s">
        <v>535</v>
      </c>
      <c r="I176" s="11" t="s">
        <v>34</v>
      </c>
      <c r="J176" s="11">
        <v>4</v>
      </c>
      <c r="K176" s="11" t="s">
        <v>35</v>
      </c>
      <c r="L176" s="11" t="s">
        <v>36</v>
      </c>
      <c r="M176" s="11" t="s">
        <v>37</v>
      </c>
      <c r="N176" s="11" t="s">
        <v>38</v>
      </c>
      <c r="O176" s="13" t="s">
        <v>536</v>
      </c>
      <c r="P176" s="11" t="s">
        <v>40</v>
      </c>
      <c r="Q176" s="11" t="s">
        <v>41</v>
      </c>
      <c r="R176" s="11" t="s">
        <v>42</v>
      </c>
      <c r="S176" s="11" t="s">
        <v>43</v>
      </c>
      <c r="T176" s="11" t="s">
        <v>44</v>
      </c>
      <c r="U176" s="11" t="s">
        <v>44</v>
      </c>
      <c r="V176" s="11" t="s">
        <v>44</v>
      </c>
      <c r="W176" s="11" t="s">
        <v>44</v>
      </c>
      <c r="X176" s="11" t="s">
        <v>45</v>
      </c>
      <c r="Y176" s="11" t="s">
        <v>82</v>
      </c>
      <c r="Z176" s="11" t="s">
        <v>44</v>
      </c>
      <c r="AA176" s="11" t="s">
        <v>457</v>
      </c>
      <c r="AB176" s="13" t="s">
        <v>539</v>
      </c>
    </row>
    <row r="177" spans="1:28" s="4" customFormat="1" ht="81.75" customHeight="1">
      <c r="A177" s="21" t="s">
        <v>828</v>
      </c>
      <c r="B177" s="11" t="s">
        <v>27</v>
      </c>
      <c r="C177" s="11" t="s">
        <v>454</v>
      </c>
      <c r="D177" s="11" t="s">
        <v>540</v>
      </c>
      <c r="E177" s="11" t="s">
        <v>49</v>
      </c>
      <c r="F177" s="11" t="s">
        <v>313</v>
      </c>
      <c r="G177" s="11" t="s">
        <v>72</v>
      </c>
      <c r="H177" s="11" t="s">
        <v>541</v>
      </c>
      <c r="I177" s="11" t="s">
        <v>34</v>
      </c>
      <c r="J177" s="11">
        <v>3</v>
      </c>
      <c r="K177" s="11" t="s">
        <v>35</v>
      </c>
      <c r="L177" s="11" t="s">
        <v>104</v>
      </c>
      <c r="M177" s="11" t="s">
        <v>37</v>
      </c>
      <c r="N177" s="11" t="s">
        <v>38</v>
      </c>
      <c r="O177" s="13" t="s">
        <v>542</v>
      </c>
      <c r="P177" s="11" t="s">
        <v>40</v>
      </c>
      <c r="Q177" s="11" t="s">
        <v>41</v>
      </c>
      <c r="R177" s="11" t="s">
        <v>42</v>
      </c>
      <c r="S177" s="11" t="s">
        <v>43</v>
      </c>
      <c r="T177" s="11" t="s">
        <v>44</v>
      </c>
      <c r="U177" s="11" t="s">
        <v>44</v>
      </c>
      <c r="V177" s="11" t="s">
        <v>44</v>
      </c>
      <c r="W177" s="11" t="s">
        <v>44</v>
      </c>
      <c r="X177" s="11" t="s">
        <v>45</v>
      </c>
      <c r="Y177" s="11" t="s">
        <v>79</v>
      </c>
      <c r="Z177" s="11" t="s">
        <v>44</v>
      </c>
      <c r="AA177" s="11" t="s">
        <v>457</v>
      </c>
      <c r="AB177" s="13" t="s">
        <v>543</v>
      </c>
    </row>
    <row r="178" spans="1:28" s="4" customFormat="1" ht="96.75" customHeight="1">
      <c r="A178" s="21" t="s">
        <v>829</v>
      </c>
      <c r="B178" s="11" t="s">
        <v>27</v>
      </c>
      <c r="C178" s="11" t="s">
        <v>454</v>
      </c>
      <c r="D178" s="11" t="s">
        <v>544</v>
      </c>
      <c r="E178" s="11" t="s">
        <v>49</v>
      </c>
      <c r="F178" s="11" t="s">
        <v>313</v>
      </c>
      <c r="G178" s="11" t="s">
        <v>72</v>
      </c>
      <c r="H178" s="11" t="s">
        <v>541</v>
      </c>
      <c r="I178" s="11" t="s">
        <v>34</v>
      </c>
      <c r="J178" s="11">
        <v>3</v>
      </c>
      <c r="K178" s="11" t="s">
        <v>35</v>
      </c>
      <c r="L178" s="11" t="s">
        <v>104</v>
      </c>
      <c r="M178" s="11" t="s">
        <v>37</v>
      </c>
      <c r="N178" s="11" t="s">
        <v>38</v>
      </c>
      <c r="O178" s="13" t="s">
        <v>542</v>
      </c>
      <c r="P178" s="11" t="s">
        <v>40</v>
      </c>
      <c r="Q178" s="11" t="s">
        <v>41</v>
      </c>
      <c r="R178" s="11" t="s">
        <v>42</v>
      </c>
      <c r="S178" s="11" t="s">
        <v>43</v>
      </c>
      <c r="T178" s="11" t="s">
        <v>44</v>
      </c>
      <c r="U178" s="11" t="s">
        <v>44</v>
      </c>
      <c r="V178" s="11" t="s">
        <v>44</v>
      </c>
      <c r="W178" s="11" t="s">
        <v>44</v>
      </c>
      <c r="X178" s="11" t="s">
        <v>45</v>
      </c>
      <c r="Y178" s="11" t="s">
        <v>82</v>
      </c>
      <c r="Z178" s="11" t="s">
        <v>44</v>
      </c>
      <c r="AA178" s="11" t="s">
        <v>457</v>
      </c>
      <c r="AB178" s="13" t="s">
        <v>545</v>
      </c>
    </row>
    <row r="179" spans="1:28" s="4" customFormat="1" ht="60.75" customHeight="1">
      <c r="A179" s="21" t="s">
        <v>830</v>
      </c>
      <c r="B179" s="11" t="s">
        <v>27</v>
      </c>
      <c r="C179" s="11" t="s">
        <v>454</v>
      </c>
      <c r="D179" s="11" t="s">
        <v>546</v>
      </c>
      <c r="E179" s="11" t="s">
        <v>49</v>
      </c>
      <c r="F179" s="11" t="s">
        <v>31</v>
      </c>
      <c r="G179" s="11" t="s">
        <v>72</v>
      </c>
      <c r="H179" s="11" t="s">
        <v>547</v>
      </c>
      <c r="I179" s="11" t="s">
        <v>34</v>
      </c>
      <c r="J179" s="11">
        <v>2</v>
      </c>
      <c r="K179" s="11" t="s">
        <v>35</v>
      </c>
      <c r="L179" s="11" t="s">
        <v>36</v>
      </c>
      <c r="M179" s="11" t="s">
        <v>37</v>
      </c>
      <c r="N179" s="11" t="s">
        <v>38</v>
      </c>
      <c r="O179" s="13" t="s">
        <v>548</v>
      </c>
      <c r="P179" s="11" t="s">
        <v>40</v>
      </c>
      <c r="Q179" s="11" t="s">
        <v>41</v>
      </c>
      <c r="R179" s="11" t="s">
        <v>42</v>
      </c>
      <c r="S179" s="11" t="s">
        <v>43</v>
      </c>
      <c r="T179" s="11" t="s">
        <v>44</v>
      </c>
      <c r="U179" s="11" t="s">
        <v>44</v>
      </c>
      <c r="V179" s="11" t="s">
        <v>44</v>
      </c>
      <c r="W179" s="11" t="s">
        <v>44</v>
      </c>
      <c r="X179" s="11" t="s">
        <v>45</v>
      </c>
      <c r="Y179" s="11" t="s">
        <v>79</v>
      </c>
      <c r="Z179" s="11" t="s">
        <v>44</v>
      </c>
      <c r="AA179" s="11" t="s">
        <v>457</v>
      </c>
      <c r="AB179" s="13" t="s">
        <v>549</v>
      </c>
    </row>
    <row r="180" spans="1:28" s="4" customFormat="1" ht="66.75" customHeight="1">
      <c r="A180" s="21" t="s">
        <v>831</v>
      </c>
      <c r="B180" s="11" t="s">
        <v>27</v>
      </c>
      <c r="C180" s="11" t="s">
        <v>454</v>
      </c>
      <c r="D180" s="11" t="s">
        <v>550</v>
      </c>
      <c r="E180" s="11" t="s">
        <v>49</v>
      </c>
      <c r="F180" s="11" t="s">
        <v>31</v>
      </c>
      <c r="G180" s="11" t="s">
        <v>72</v>
      </c>
      <c r="H180" s="11" t="s">
        <v>547</v>
      </c>
      <c r="I180" s="11" t="s">
        <v>34</v>
      </c>
      <c r="J180" s="11">
        <v>1</v>
      </c>
      <c r="K180" s="11" t="s">
        <v>35</v>
      </c>
      <c r="L180" s="11" t="s">
        <v>36</v>
      </c>
      <c r="M180" s="11" t="s">
        <v>37</v>
      </c>
      <c r="N180" s="11" t="s">
        <v>38</v>
      </c>
      <c r="O180" s="13" t="s">
        <v>548</v>
      </c>
      <c r="P180" s="11" t="s">
        <v>40</v>
      </c>
      <c r="Q180" s="11" t="s">
        <v>41</v>
      </c>
      <c r="R180" s="11" t="s">
        <v>42</v>
      </c>
      <c r="S180" s="11" t="s">
        <v>43</v>
      </c>
      <c r="T180" s="11" t="s">
        <v>44</v>
      </c>
      <c r="U180" s="11" t="s">
        <v>44</v>
      </c>
      <c r="V180" s="11" t="s">
        <v>44</v>
      </c>
      <c r="W180" s="11" t="s">
        <v>44</v>
      </c>
      <c r="X180" s="11" t="s">
        <v>45</v>
      </c>
      <c r="Y180" s="11" t="s">
        <v>82</v>
      </c>
      <c r="Z180" s="11" t="s">
        <v>44</v>
      </c>
      <c r="AA180" s="11" t="s">
        <v>457</v>
      </c>
      <c r="AB180" s="13" t="s">
        <v>551</v>
      </c>
    </row>
    <row r="181" spans="1:28" s="4" customFormat="1" ht="107.25" customHeight="1">
      <c r="A181" s="21" t="s">
        <v>832</v>
      </c>
      <c r="B181" s="11" t="s">
        <v>27</v>
      </c>
      <c r="C181" s="11" t="s">
        <v>454</v>
      </c>
      <c r="D181" s="11" t="s">
        <v>552</v>
      </c>
      <c r="E181" s="11" t="s">
        <v>49</v>
      </c>
      <c r="F181" s="11" t="s">
        <v>31</v>
      </c>
      <c r="G181" s="11" t="s">
        <v>72</v>
      </c>
      <c r="H181" s="11" t="s">
        <v>553</v>
      </c>
      <c r="I181" s="11" t="s">
        <v>34</v>
      </c>
      <c r="J181" s="11">
        <v>3</v>
      </c>
      <c r="K181" s="11" t="s">
        <v>35</v>
      </c>
      <c r="L181" s="11" t="s">
        <v>36</v>
      </c>
      <c r="M181" s="11" t="s">
        <v>37</v>
      </c>
      <c r="N181" s="11" t="s">
        <v>38</v>
      </c>
      <c r="O181" s="13" t="s">
        <v>554</v>
      </c>
      <c r="P181" s="11" t="s">
        <v>40</v>
      </c>
      <c r="Q181" s="11" t="s">
        <v>41</v>
      </c>
      <c r="R181" s="11" t="s">
        <v>42</v>
      </c>
      <c r="S181" s="11" t="s">
        <v>43</v>
      </c>
      <c r="T181" s="11" t="s">
        <v>44</v>
      </c>
      <c r="U181" s="11" t="s">
        <v>44</v>
      </c>
      <c r="V181" s="11" t="s">
        <v>44</v>
      </c>
      <c r="W181" s="11" t="s">
        <v>44</v>
      </c>
      <c r="X181" s="11" t="s">
        <v>45</v>
      </c>
      <c r="Y181" s="11" t="s">
        <v>79</v>
      </c>
      <c r="Z181" s="11" t="s">
        <v>44</v>
      </c>
      <c r="AA181" s="11" t="s">
        <v>457</v>
      </c>
      <c r="AB181" s="13" t="s">
        <v>555</v>
      </c>
    </row>
    <row r="182" spans="1:28" s="4" customFormat="1" ht="107.25" customHeight="1">
      <c r="A182" s="21" t="s">
        <v>833</v>
      </c>
      <c r="B182" s="11" t="s">
        <v>27</v>
      </c>
      <c r="C182" s="11" t="s">
        <v>454</v>
      </c>
      <c r="D182" s="11" t="s">
        <v>556</v>
      </c>
      <c r="E182" s="11" t="s">
        <v>49</v>
      </c>
      <c r="F182" s="11" t="s">
        <v>31</v>
      </c>
      <c r="G182" s="11" t="s">
        <v>72</v>
      </c>
      <c r="H182" s="11" t="s">
        <v>553</v>
      </c>
      <c r="I182" s="11" t="s">
        <v>34</v>
      </c>
      <c r="J182" s="11">
        <v>2</v>
      </c>
      <c r="K182" s="11" t="s">
        <v>35</v>
      </c>
      <c r="L182" s="11" t="s">
        <v>36</v>
      </c>
      <c r="M182" s="11" t="s">
        <v>37</v>
      </c>
      <c r="N182" s="11" t="s">
        <v>38</v>
      </c>
      <c r="O182" s="13" t="s">
        <v>554</v>
      </c>
      <c r="P182" s="11" t="s">
        <v>40</v>
      </c>
      <c r="Q182" s="11" t="s">
        <v>41</v>
      </c>
      <c r="R182" s="11" t="s">
        <v>42</v>
      </c>
      <c r="S182" s="11" t="s">
        <v>43</v>
      </c>
      <c r="T182" s="11" t="s">
        <v>44</v>
      </c>
      <c r="U182" s="11" t="s">
        <v>44</v>
      </c>
      <c r="V182" s="11" t="s">
        <v>44</v>
      </c>
      <c r="W182" s="11" t="s">
        <v>44</v>
      </c>
      <c r="X182" s="11" t="s">
        <v>45</v>
      </c>
      <c r="Y182" s="11" t="s">
        <v>82</v>
      </c>
      <c r="Z182" s="11" t="s">
        <v>44</v>
      </c>
      <c r="AA182" s="11" t="s">
        <v>457</v>
      </c>
      <c r="AB182" s="13" t="s">
        <v>557</v>
      </c>
    </row>
    <row r="183" spans="1:28" s="4" customFormat="1" ht="63.75" customHeight="1">
      <c r="A183" s="21" t="s">
        <v>834</v>
      </c>
      <c r="B183" s="11" t="s">
        <v>27</v>
      </c>
      <c r="C183" s="11" t="s">
        <v>454</v>
      </c>
      <c r="D183" s="11" t="s">
        <v>558</v>
      </c>
      <c r="E183" s="11" t="s">
        <v>49</v>
      </c>
      <c r="F183" s="11" t="s">
        <v>31</v>
      </c>
      <c r="G183" s="11" t="s">
        <v>72</v>
      </c>
      <c r="H183" s="11" t="s">
        <v>559</v>
      </c>
      <c r="I183" s="11" t="s">
        <v>34</v>
      </c>
      <c r="J183" s="11">
        <v>1</v>
      </c>
      <c r="K183" s="11" t="s">
        <v>35</v>
      </c>
      <c r="L183" s="11" t="s">
        <v>104</v>
      </c>
      <c r="M183" s="11" t="s">
        <v>37</v>
      </c>
      <c r="N183" s="11" t="s">
        <v>38</v>
      </c>
      <c r="O183" s="13" t="s">
        <v>560</v>
      </c>
      <c r="P183" s="11" t="s">
        <v>40</v>
      </c>
      <c r="Q183" s="11" t="s">
        <v>41</v>
      </c>
      <c r="R183" s="11" t="s">
        <v>42</v>
      </c>
      <c r="S183" s="11" t="s">
        <v>43</v>
      </c>
      <c r="T183" s="11" t="s">
        <v>44</v>
      </c>
      <c r="U183" s="11" t="s">
        <v>44</v>
      </c>
      <c r="V183" s="11" t="s">
        <v>44</v>
      </c>
      <c r="W183" s="11" t="s">
        <v>44</v>
      </c>
      <c r="X183" s="11" t="s">
        <v>45</v>
      </c>
      <c r="Y183" s="11"/>
      <c r="Z183" s="11" t="s">
        <v>44</v>
      </c>
      <c r="AA183" s="11" t="s">
        <v>457</v>
      </c>
      <c r="AB183" s="13" t="s">
        <v>561</v>
      </c>
    </row>
    <row r="184" spans="1:28" s="4" customFormat="1" ht="78.75" customHeight="1">
      <c r="A184" s="21" t="s">
        <v>835</v>
      </c>
      <c r="B184" s="11" t="s">
        <v>27</v>
      </c>
      <c r="C184" s="11" t="s">
        <v>454</v>
      </c>
      <c r="D184" s="11" t="s">
        <v>562</v>
      </c>
      <c r="E184" s="11" t="s">
        <v>49</v>
      </c>
      <c r="F184" s="11" t="s">
        <v>31</v>
      </c>
      <c r="G184" s="11" t="s">
        <v>72</v>
      </c>
      <c r="H184" s="11" t="s">
        <v>563</v>
      </c>
      <c r="I184" s="11" t="s">
        <v>34</v>
      </c>
      <c r="J184" s="11">
        <v>1</v>
      </c>
      <c r="K184" s="11" t="s">
        <v>35</v>
      </c>
      <c r="L184" s="11" t="s">
        <v>104</v>
      </c>
      <c r="M184" s="11" t="s">
        <v>37</v>
      </c>
      <c r="N184" s="11" t="s">
        <v>38</v>
      </c>
      <c r="O184" s="13" t="s">
        <v>650</v>
      </c>
      <c r="P184" s="11" t="s">
        <v>40</v>
      </c>
      <c r="Q184" s="11" t="s">
        <v>41</v>
      </c>
      <c r="R184" s="11" t="s">
        <v>42</v>
      </c>
      <c r="S184" s="11" t="s">
        <v>43</v>
      </c>
      <c r="T184" s="11" t="s">
        <v>44</v>
      </c>
      <c r="U184" s="11" t="s">
        <v>44</v>
      </c>
      <c r="V184" s="11" t="s">
        <v>44</v>
      </c>
      <c r="W184" s="11" t="s">
        <v>44</v>
      </c>
      <c r="X184" s="11" t="s">
        <v>45</v>
      </c>
      <c r="Y184" s="11"/>
      <c r="Z184" s="11" t="s">
        <v>44</v>
      </c>
      <c r="AA184" s="11" t="s">
        <v>457</v>
      </c>
      <c r="AB184" s="13" t="s">
        <v>564</v>
      </c>
    </row>
    <row r="185" spans="1:28" s="4" customFormat="1" ht="67.5" customHeight="1">
      <c r="A185" s="21" t="s">
        <v>836</v>
      </c>
      <c r="B185" s="11" t="s">
        <v>27</v>
      </c>
      <c r="C185" s="11" t="s">
        <v>454</v>
      </c>
      <c r="D185" s="11" t="s">
        <v>565</v>
      </c>
      <c r="E185" s="11" t="s">
        <v>49</v>
      </c>
      <c r="F185" s="11" t="s">
        <v>31</v>
      </c>
      <c r="G185" s="11" t="s">
        <v>72</v>
      </c>
      <c r="H185" s="11" t="s">
        <v>566</v>
      </c>
      <c r="I185" s="11" t="s">
        <v>34</v>
      </c>
      <c r="J185" s="11">
        <v>4</v>
      </c>
      <c r="K185" s="11" t="s">
        <v>35</v>
      </c>
      <c r="L185" s="11" t="s">
        <v>36</v>
      </c>
      <c r="M185" s="11" t="s">
        <v>37</v>
      </c>
      <c r="N185" s="11" t="s">
        <v>38</v>
      </c>
      <c r="O185" s="13" t="s">
        <v>40</v>
      </c>
      <c r="P185" s="11" t="s">
        <v>40</v>
      </c>
      <c r="Q185" s="11" t="s">
        <v>41</v>
      </c>
      <c r="R185" s="11" t="s">
        <v>42</v>
      </c>
      <c r="S185" s="11" t="s">
        <v>43</v>
      </c>
      <c r="T185" s="11" t="s">
        <v>44</v>
      </c>
      <c r="U185" s="11" t="s">
        <v>44</v>
      </c>
      <c r="V185" s="11" t="s">
        <v>44</v>
      </c>
      <c r="W185" s="11" t="s">
        <v>44</v>
      </c>
      <c r="X185" s="11" t="s">
        <v>45</v>
      </c>
      <c r="Y185" s="11" t="s">
        <v>79</v>
      </c>
      <c r="Z185" s="11" t="s">
        <v>44</v>
      </c>
      <c r="AA185" s="11" t="s">
        <v>457</v>
      </c>
      <c r="AB185" s="13" t="s">
        <v>567</v>
      </c>
    </row>
    <row r="186" spans="1:28" s="4" customFormat="1" ht="67.5" customHeight="1">
      <c r="A186" s="21" t="s">
        <v>837</v>
      </c>
      <c r="B186" s="11" t="s">
        <v>27</v>
      </c>
      <c r="C186" s="11" t="s">
        <v>454</v>
      </c>
      <c r="D186" s="11" t="s">
        <v>568</v>
      </c>
      <c r="E186" s="11" t="s">
        <v>49</v>
      </c>
      <c r="F186" s="11" t="s">
        <v>31</v>
      </c>
      <c r="G186" s="11" t="s">
        <v>72</v>
      </c>
      <c r="H186" s="11" t="s">
        <v>566</v>
      </c>
      <c r="I186" s="11" t="s">
        <v>34</v>
      </c>
      <c r="J186" s="11">
        <v>3</v>
      </c>
      <c r="K186" s="11" t="s">
        <v>35</v>
      </c>
      <c r="L186" s="11" t="s">
        <v>36</v>
      </c>
      <c r="M186" s="11" t="s">
        <v>37</v>
      </c>
      <c r="N186" s="11" t="s">
        <v>38</v>
      </c>
      <c r="O186" s="13" t="s">
        <v>40</v>
      </c>
      <c r="P186" s="11" t="s">
        <v>40</v>
      </c>
      <c r="Q186" s="11" t="s">
        <v>41</v>
      </c>
      <c r="R186" s="11" t="s">
        <v>42</v>
      </c>
      <c r="S186" s="11" t="s">
        <v>43</v>
      </c>
      <c r="T186" s="11" t="s">
        <v>44</v>
      </c>
      <c r="U186" s="11" t="s">
        <v>44</v>
      </c>
      <c r="V186" s="11" t="s">
        <v>44</v>
      </c>
      <c r="W186" s="11" t="s">
        <v>44</v>
      </c>
      <c r="X186" s="11" t="s">
        <v>45</v>
      </c>
      <c r="Y186" s="11" t="s">
        <v>82</v>
      </c>
      <c r="Z186" s="11" t="s">
        <v>44</v>
      </c>
      <c r="AA186" s="11" t="s">
        <v>457</v>
      </c>
      <c r="AB186" s="13" t="s">
        <v>569</v>
      </c>
    </row>
    <row r="187" spans="1:28" s="4" customFormat="1" ht="67.5" customHeight="1">
      <c r="A187" s="21" t="s">
        <v>838</v>
      </c>
      <c r="B187" s="11" t="s">
        <v>27</v>
      </c>
      <c r="C187" s="11" t="s">
        <v>454</v>
      </c>
      <c r="D187" s="11" t="s">
        <v>570</v>
      </c>
      <c r="E187" s="11" t="s">
        <v>49</v>
      </c>
      <c r="F187" s="11" t="s">
        <v>31</v>
      </c>
      <c r="G187" s="11" t="s">
        <v>72</v>
      </c>
      <c r="H187" s="11" t="s">
        <v>566</v>
      </c>
      <c r="I187" s="11" t="s">
        <v>34</v>
      </c>
      <c r="J187" s="11">
        <v>3</v>
      </c>
      <c r="K187" s="11" t="s">
        <v>35</v>
      </c>
      <c r="L187" s="11" t="s">
        <v>104</v>
      </c>
      <c r="M187" s="11" t="s">
        <v>37</v>
      </c>
      <c r="N187" s="11" t="s">
        <v>38</v>
      </c>
      <c r="O187" s="13" t="s">
        <v>40</v>
      </c>
      <c r="P187" s="11" t="s">
        <v>40</v>
      </c>
      <c r="Q187" s="11" t="s">
        <v>41</v>
      </c>
      <c r="R187" s="11" t="s">
        <v>42</v>
      </c>
      <c r="S187" s="11" t="s">
        <v>43</v>
      </c>
      <c r="T187" s="11" t="s">
        <v>44</v>
      </c>
      <c r="U187" s="11" t="s">
        <v>44</v>
      </c>
      <c r="V187" s="11" t="s">
        <v>44</v>
      </c>
      <c r="W187" s="11" t="s">
        <v>44</v>
      </c>
      <c r="X187" s="11" t="s">
        <v>45</v>
      </c>
      <c r="Y187" s="11" t="s">
        <v>79</v>
      </c>
      <c r="Z187" s="11" t="s">
        <v>44</v>
      </c>
      <c r="AA187" s="11" t="s">
        <v>457</v>
      </c>
      <c r="AB187" s="13" t="s">
        <v>571</v>
      </c>
    </row>
    <row r="188" spans="1:28" s="4" customFormat="1" ht="67.5" customHeight="1">
      <c r="A188" s="21" t="s">
        <v>839</v>
      </c>
      <c r="B188" s="11" t="s">
        <v>27</v>
      </c>
      <c r="C188" s="11" t="s">
        <v>454</v>
      </c>
      <c r="D188" s="11" t="s">
        <v>572</v>
      </c>
      <c r="E188" s="11" t="s">
        <v>49</v>
      </c>
      <c r="F188" s="11" t="s">
        <v>31</v>
      </c>
      <c r="G188" s="11" t="s">
        <v>72</v>
      </c>
      <c r="H188" s="11" t="s">
        <v>566</v>
      </c>
      <c r="I188" s="11" t="s">
        <v>34</v>
      </c>
      <c r="J188" s="11">
        <v>2</v>
      </c>
      <c r="K188" s="11" t="s">
        <v>35</v>
      </c>
      <c r="L188" s="11" t="s">
        <v>104</v>
      </c>
      <c r="M188" s="11" t="s">
        <v>37</v>
      </c>
      <c r="N188" s="11" t="s">
        <v>38</v>
      </c>
      <c r="O188" s="13" t="s">
        <v>40</v>
      </c>
      <c r="P188" s="11" t="s">
        <v>40</v>
      </c>
      <c r="Q188" s="11" t="s">
        <v>41</v>
      </c>
      <c r="R188" s="11" t="s">
        <v>42</v>
      </c>
      <c r="S188" s="11" t="s">
        <v>43</v>
      </c>
      <c r="T188" s="11" t="s">
        <v>44</v>
      </c>
      <c r="U188" s="11" t="s">
        <v>44</v>
      </c>
      <c r="V188" s="11" t="s">
        <v>44</v>
      </c>
      <c r="W188" s="11" t="s">
        <v>44</v>
      </c>
      <c r="X188" s="11" t="s">
        <v>45</v>
      </c>
      <c r="Y188" s="11" t="s">
        <v>82</v>
      </c>
      <c r="Z188" s="11" t="s">
        <v>44</v>
      </c>
      <c r="AA188" s="11" t="s">
        <v>457</v>
      </c>
      <c r="AB188" s="13" t="s">
        <v>573</v>
      </c>
    </row>
    <row r="189" spans="1:28" s="4" customFormat="1" ht="67.5" customHeight="1">
      <c r="A189" s="21" t="s">
        <v>840</v>
      </c>
      <c r="B189" s="11" t="s">
        <v>27</v>
      </c>
      <c r="C189" s="11" t="s">
        <v>454</v>
      </c>
      <c r="D189" s="11" t="s">
        <v>574</v>
      </c>
      <c r="E189" s="11" t="s">
        <v>49</v>
      </c>
      <c r="F189" s="11" t="s">
        <v>31</v>
      </c>
      <c r="G189" s="11" t="s">
        <v>72</v>
      </c>
      <c r="H189" s="11" t="s">
        <v>566</v>
      </c>
      <c r="I189" s="11" t="s">
        <v>34</v>
      </c>
      <c r="J189" s="11">
        <v>3</v>
      </c>
      <c r="K189" s="11" t="s">
        <v>35</v>
      </c>
      <c r="L189" s="11" t="s">
        <v>104</v>
      </c>
      <c r="M189" s="11" t="s">
        <v>37</v>
      </c>
      <c r="N189" s="11" t="s">
        <v>38</v>
      </c>
      <c r="O189" s="13" t="s">
        <v>40</v>
      </c>
      <c r="P189" s="11" t="s">
        <v>40</v>
      </c>
      <c r="Q189" s="11" t="s">
        <v>41</v>
      </c>
      <c r="R189" s="11" t="s">
        <v>42</v>
      </c>
      <c r="S189" s="11" t="s">
        <v>43</v>
      </c>
      <c r="T189" s="11" t="s">
        <v>44</v>
      </c>
      <c r="U189" s="11" t="s">
        <v>44</v>
      </c>
      <c r="V189" s="11" t="s">
        <v>44</v>
      </c>
      <c r="W189" s="11" t="s">
        <v>44</v>
      </c>
      <c r="X189" s="11" t="s">
        <v>45</v>
      </c>
      <c r="Y189" s="11" t="s">
        <v>79</v>
      </c>
      <c r="Z189" s="11" t="s">
        <v>44</v>
      </c>
      <c r="AA189" s="11" t="s">
        <v>457</v>
      </c>
      <c r="AB189" s="13" t="s">
        <v>575</v>
      </c>
    </row>
    <row r="190" spans="1:28" s="4" customFormat="1" ht="67.5" customHeight="1">
      <c r="A190" s="21" t="s">
        <v>841</v>
      </c>
      <c r="B190" s="11" t="s">
        <v>27</v>
      </c>
      <c r="C190" s="11" t="s">
        <v>454</v>
      </c>
      <c r="D190" s="11" t="s">
        <v>576</v>
      </c>
      <c r="E190" s="11" t="s">
        <v>49</v>
      </c>
      <c r="F190" s="11" t="s">
        <v>31</v>
      </c>
      <c r="G190" s="11" t="s">
        <v>72</v>
      </c>
      <c r="H190" s="11" t="s">
        <v>566</v>
      </c>
      <c r="I190" s="11" t="s">
        <v>34</v>
      </c>
      <c r="J190" s="11">
        <v>2</v>
      </c>
      <c r="K190" s="11" t="s">
        <v>35</v>
      </c>
      <c r="L190" s="11" t="s">
        <v>104</v>
      </c>
      <c r="M190" s="11" t="s">
        <v>37</v>
      </c>
      <c r="N190" s="11" t="s">
        <v>38</v>
      </c>
      <c r="O190" s="13" t="s">
        <v>40</v>
      </c>
      <c r="P190" s="11" t="s">
        <v>40</v>
      </c>
      <c r="Q190" s="11" t="s">
        <v>41</v>
      </c>
      <c r="R190" s="11" t="s">
        <v>42</v>
      </c>
      <c r="S190" s="11" t="s">
        <v>43</v>
      </c>
      <c r="T190" s="11" t="s">
        <v>44</v>
      </c>
      <c r="U190" s="11" t="s">
        <v>44</v>
      </c>
      <c r="V190" s="11" t="s">
        <v>44</v>
      </c>
      <c r="W190" s="11" t="s">
        <v>44</v>
      </c>
      <c r="X190" s="11" t="s">
        <v>45</v>
      </c>
      <c r="Y190" s="11" t="s">
        <v>82</v>
      </c>
      <c r="Z190" s="11" t="s">
        <v>44</v>
      </c>
      <c r="AA190" s="11" t="s">
        <v>457</v>
      </c>
      <c r="AB190" s="13" t="s">
        <v>577</v>
      </c>
    </row>
    <row r="191" spans="1:28" ht="47.25" customHeight="1">
      <c r="A191" s="25" t="s">
        <v>842</v>
      </c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</sheetData>
  <mergeCells count="3">
    <mergeCell ref="A2:AB2"/>
    <mergeCell ref="A1:C1"/>
    <mergeCell ref="A191:AB191"/>
  </mergeCells>
  <phoneticPr fontId="11" type="noConversion"/>
  <dataValidations count="1">
    <dataValidation type="list" allowBlank="1" showInputMessage="1" showErrorMessage="1" sqref="L129 L144" xr:uid="{00000000-0002-0000-0000-000029000000}">
      <formula1>"='dataSheet'!$A$6:$C$6"</formula1>
    </dataValidation>
  </dataValidations>
  <printOptions horizontalCentered="1"/>
  <pageMargins left="0.23622047244094491" right="0.19685039370078741" top="0.35433070866141736" bottom="0.35433070866141736" header="0.31496062992125984" footer="0.19685039370078741"/>
  <pageSetup paperSize="9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6">
        <x14:dataValidation type="list" allowBlank="1" showInputMessage="1" showErrorMessage="1" xr:uid="{00000000-0002-0000-0000-000000000000}">
          <x14:formula1>
            <xm:f>'E:\公务员科工作文件\2025年\2025年度招录\2025四级联考\1.计划需求通知\收的计划\市级部门\[(改)市委老干部局录用计划表（四级联考）.xlsx]dataSheet'!#REF!</xm:f>
          </x14:formula1>
          <xm:sqref>B4 E4 G4 K4:N4 P4 W4:X4 Z4 W14 W17 W52 W54 W56 W6:W8 W11:W12 W45:W46 W48:W50</xm:sqref>
        </x14:dataValidation>
        <x14:dataValidation type="list" errorStyle="warning" allowBlank="1" showInputMessage="1" showErrorMessage="1" xr:uid="{00000000-0002-0000-0000-000001000000}">
          <x14:formula1>
            <xm:f>'E:\公务员科工作文件\2025年\2025年度招录\2025四级联考\1.计划需求通知\收的计划\市级部门\[(改)市委老干部局录用计划表（四级联考）.xlsx]dataSheet'!#REF!</xm:f>
          </x14:formula1>
          <xm:sqref>I4</xm:sqref>
        </x14:dataValidation>
        <x14:dataValidation type="list" allowBlank="1" showInputMessage="1" showErrorMessage="1" xr:uid="{00000000-0002-0000-0000-000002000000}">
          <x14:formula1>
            <xm:f>'E:\公务员科工作文件\2025年\2025年度招录\2025四级联考\1.计划需求通知\收的计划\市级部门\[(改)录用计划表（四级联考）（市档案馆）(1).xlsx]dataSheet'!#REF!</xm:f>
          </x14:formula1>
          <xm:sqref>W5 W13 W15 Q17:S17 W44 W47 W51 W53 W55 W9:W10 Q44:S56 Q4:S15</xm:sqref>
        </x14:dataValidation>
        <x14:dataValidation type="list" errorStyle="warning" allowBlank="1" showInputMessage="1" showErrorMessage="1" xr:uid="{00000000-0002-0000-0000-000003000000}">
          <x14:formula1>
            <xm:f>'E:\公务员科工作文件\2025年\2025年度招录\2025四级联考\1.计划需求通知\收的计划\县上\旌阳\[1录用计划表（四级联考）（旌阳0821-定）.xlsx]dataSheet'!#REF!</xm:f>
          </x14:formula1>
          <xm:sqref>I16 I34:I36 I38:I43</xm:sqref>
        </x14:dataValidation>
        <x14:dataValidation type="list" allowBlank="1" showInputMessage="1" showErrorMessage="1" xr:uid="{00000000-0002-0000-0000-000004000000}">
          <x14:formula1>
            <xm:f>'E:\公务员科工作文件\2025年\2025年度招录\2025四级联考\1.计划需求通知\收的计划\县上\旌阳\[1录用计划表（四级联考）（旌阳0821-定）.xlsx]dataSheet'!#REF!</xm:f>
          </x14:formula1>
          <xm:sqref>K16 M16:N16 P16:S16 W16:X16 Z16 B38:B43 E38:E43 K34:K35 M34:N35 P34:S43 W34:X43 K36:N43 Z34:Z43 G36 G38:G43</xm:sqref>
        </x14:dataValidation>
        <x14:dataValidation type="list" errorStyle="warning" allowBlank="1" showInputMessage="1" showErrorMessage="1" xr:uid="{00000000-0002-0000-0000-000005000000}">
          <x14:formula1>
            <xm:f>dataSheet!$A$4:$I$4</xm:f>
          </x14:formula1>
          <xm:sqref>I17 I21 I9:I15 I23:I28 I44:I56</xm:sqref>
        </x14:dataValidation>
        <x14:dataValidation type="list" allowBlank="1" showInputMessage="1" showErrorMessage="1" xr:uid="{00000000-0002-0000-0000-000006000000}">
          <x14:formula1>
            <xm:f>dataSheet!$A$5:$D$5</xm:f>
          </x14:formula1>
          <xm:sqref>K17 K9:K15 K21:K30 K44:K56</xm:sqref>
        </x14:dataValidation>
        <x14:dataValidation type="list" allowBlank="1" showInputMessage="1" showErrorMessage="1" xr:uid="{00000000-0002-0000-0000-000007000000}">
          <x14:formula1>
            <xm:f>dataSheet!$A$7:$C$7</xm:f>
          </x14:formula1>
          <xm:sqref>M17 M21 M9:M15 M23:M30 M44:M56</xm:sqref>
        </x14:dataValidation>
        <x14:dataValidation type="list" allowBlank="1" showInputMessage="1" showErrorMessage="1" xr:uid="{00000000-0002-0000-0000-000008000000}">
          <x14:formula1>
            <xm:f>dataSheet!$A$8:$D$8</xm:f>
          </x14:formula1>
          <xm:sqref>N17 N21 N9:N15 N23:N30 N44:N56</xm:sqref>
        </x14:dataValidation>
        <x14:dataValidation type="list" allowBlank="1" showInputMessage="1" showErrorMessage="1" xr:uid="{00000000-0002-0000-0000-000009000000}">
          <x14:formula1>
            <xm:f>dataSheet!$A$9:$B$9</xm:f>
          </x14:formula1>
          <xm:sqref>P17 P9:P15 P44:P56</xm:sqref>
        </x14:dataValidation>
        <x14:dataValidation type="list" allowBlank="1" showInputMessage="1" showErrorMessage="1" xr:uid="{00000000-0002-0000-0000-00000A000000}">
          <x14:formula1>
            <xm:f>dataSheet!$A$14:$B$14</xm:f>
          </x14:formula1>
          <xm:sqref>X17 X9:X15 X44:X56</xm:sqref>
        </x14:dataValidation>
        <x14:dataValidation type="list" allowBlank="1" showInputMessage="1" showErrorMessage="1" xr:uid="{00000000-0002-0000-0000-00000B000000}">
          <x14:formula1>
            <xm:f>dataSheet!$A$15:$B$15</xm:f>
          </x14:formula1>
          <xm:sqref>Z17 Z9:Z15 Z29:Z30 Z44:Z56 Z145:Z190</xm:sqref>
        </x14:dataValidation>
        <x14:dataValidation type="list" allowBlank="1" showInputMessage="1" showErrorMessage="1" xr:uid="{00000000-0002-0000-0000-00000C000000}">
          <x14:formula1>
            <xm:f>'E:\qq资料\[附件2.2025年度公开招录职位设置表（四级联考）--县审计局.xlsx]dataSheet'!#REF!</xm:f>
          </x14:formula1>
          <xm:sqref>K18:N18</xm:sqref>
        </x14:dataValidation>
        <x14:dataValidation type="list" allowBlank="1" showInputMessage="1" showErrorMessage="1" xr:uid="{00000000-0002-0000-0000-00000D000000}">
          <x14:formula1>
            <xm:f>'E:\公务员科工作文件\2025年\2025年度招录\2025四级联考\1.计划需求通知\收的计划\县上\2025绵竹市\[【2025四级联考】绵竹市.xlsx]dataSheet'!#REF!</xm:f>
          </x14:formula1>
          <xm:sqref>Q18 W18:X18 Z18 E89 L122 L125 L133 G136 L136 P136 R136:S136 B108:B143 E108:E120 E130:E144 G108:G110 G112:G114 G138:G141 K108:K143 L108:L110 L112:L114 L119:L120 L138:L143 P108:P110 P112:P114 P138:P141 Q108:Q190 Z108:Z144 R108:S110 R112:S114 R138:S141 M108:N143 W108:X190</xm:sqref>
        </x14:dataValidation>
        <x14:dataValidation type="list" allowBlank="1" showInputMessage="1" showErrorMessage="1" xr:uid="{00000000-0002-0000-0000-00000E000000}">
          <x14:formula1>
            <xm:f>'E:\公务员科工作文件\2025年\2025年度招录\2025四级联考\1.计划需求通知\收的计划\县上\什邡市\[录用计划表（四级联考）（2024年8月15日）.xlsx]dataSheet'!#REF!</xm:f>
          </x14:formula1>
          <xm:sqref>G19 K19:N19 P19:S19 W19:X19 Z19 P21:S21 W21:X21 Z21 M33:N33 G89 K89 M89:N89 P89 B89:B91 B94:B107 E94:E107 G94:G107 K94:K107 L89:L107 P94:P107 Z23:Z24 Z26:Z28 Z89:Z107 W26:X30 W23:X24 P23:S24 P26:S30 W89:X107 M94:N107 Q89:S107</xm:sqref>
        </x14:dataValidation>
        <x14:dataValidation type="list" allowBlank="1" showInputMessage="1" showErrorMessage="1" xr:uid="{00000000-0002-0000-0000-00000F000000}">
          <x14:formula1>
            <xm:f>'E:\Users\戴尔\Desktop\新建文件夹\[雒城街道—录用计划表.xlsx]dataSheet'!#REF!</xm:f>
          </x14:formula1>
          <xm:sqref>K20:N20 P20:S20 W20:X20 Z20 E79 G79 K79:L79 P79:S79 W79:X79 Z79</xm:sqref>
        </x14:dataValidation>
        <x14:dataValidation type="list" allowBlank="1" showInputMessage="1" showErrorMessage="1" xr:uid="{00000000-0002-0000-0000-000010000000}">
          <x14:formula1>
            <xm:f>dataSheet!$A$6:$C$6</xm:f>
          </x14:formula1>
          <xm:sqref>L21 L9:L17 L23:L32 L44:L56</xm:sqref>
        </x14:dataValidation>
        <x14:dataValidation type="list" allowBlank="1" showInputMessage="1" showErrorMessage="1" xr:uid="{00000000-0002-0000-0000-000011000000}">
          <x14:formula1>
            <xm:f>'E:\Users\戴尔\Documents\WeChat Files\wxid_9a5lzh2obdq622\FileStorage\File\2024-08\[1 执法大队 录用计划表（四级联考）.xlsx]dataSheet'!#REF!</xm:f>
          </x14:formula1>
          <xm:sqref>W22:X22 P25:S25 W25:X25 Z25</xm:sqref>
        </x14:dataValidation>
        <x14:dataValidation type="list" errorStyle="warning" allowBlank="1" showInputMessage="1" showErrorMessage="1" xr:uid="{00000000-0002-0000-0000-000012000000}">
          <x14:formula1>
            <xm:f>'E:\Users\戴尔\Desktop\回收数据\[金轮镇—录用计划表（四级联考）.xlsx]dataSheet'!#REF!</xm:f>
          </x14:formula1>
          <xm:sqref>I33 I86:I87</xm:sqref>
        </x14:dataValidation>
        <x14:dataValidation type="list" allowBlank="1" showInputMessage="1" showErrorMessage="1" xr:uid="{00000000-0002-0000-0000-000013000000}">
          <x14:formula1>
            <xm:f>'E:\Users\戴尔\Desktop\新建文件夹\[金鱼镇—录用计划表（四级联考）.xlsx]dataSheet'!#REF!</xm:f>
          </x14:formula1>
          <xm:sqref>K33 P33:S33 W33:X33 Z33 E87 G87 K87:N87 P87:S87 W87:X87 Z87</xm:sqref>
        </x14:dataValidation>
        <x14:dataValidation type="list" allowBlank="1" showInputMessage="1" showErrorMessage="1" xr:uid="{00000000-0002-0000-0000-000014000000}">
          <x14:formula1>
            <xm:f>'E:\Users\戴尔\Desktop\回收数据\[连山镇—录用计划表四级联考.xlsx]dataSheet'!#REF!</xm:f>
          </x14:formula1>
          <xm:sqref>L33</xm:sqref>
        </x14:dataValidation>
        <x14:dataValidation type="list" allowBlank="1" showInputMessage="1" showErrorMessage="1" xr:uid="{00000000-0002-0000-0000-000015000000}">
          <x14:formula1>
            <xm:f>'E:\Users\戴尔\Desktop\新建文件夹\[发改局—录用计划表（四级联考）.xlsx]dataSheet'!#REF!</xm:f>
          </x14:formula1>
          <xm:sqref>E57 G57 K57:N57 P57:S57 W57:X57 Z57 C83 C57:C59 C61:C81 C85:C88</xm:sqref>
        </x14:dataValidation>
        <x14:dataValidation type="list" errorStyle="warning" allowBlank="1" showInputMessage="1" showErrorMessage="1" xr:uid="{00000000-0002-0000-0000-000016000000}">
          <x14:formula1>
            <xm:f>'E:\Users\戴尔\Desktop\新建文件夹\[发改局—录用计划表（四级联考）.xlsx]dataSheet'!#REF!</xm:f>
          </x14:formula1>
          <xm:sqref>I57</xm:sqref>
        </x14:dataValidation>
        <x14:dataValidation type="list" allowBlank="1" showInputMessage="1" showErrorMessage="1" xr:uid="{00000000-0002-0000-0000-000017000000}">
          <x14:formula1>
            <xm:f>'E:\Users\戴尔\Desktop\回收数据\[商务局—录用计划表（四级联考）.xlsx]dataSheet'!#REF!</xm:f>
          </x14:formula1>
          <xm:sqref>E61 G61 K61:N61 P61:S61 W61:X61 Z61</xm:sqref>
        </x14:dataValidation>
        <x14:dataValidation type="list" allowBlank="1" showInputMessage="1" showErrorMessage="1" xr:uid="{00000000-0002-0000-0000-000018000000}">
          <x14:formula1>
            <xm:f>'E:\Users\戴尔\Desktop\回收数据\[卫健局—录用计划表（四级联考）.xlsx]dataSheet'!#REF!</xm:f>
          </x14:formula1>
          <xm:sqref>E62 G62 K62:N62 P62:S62 W62:X62</xm:sqref>
        </x14:dataValidation>
        <x14:dataValidation type="list" allowBlank="1" showInputMessage="1" showErrorMessage="1" xr:uid="{00000000-0002-0000-0000-000019000000}">
          <x14:formula1>
            <xm:f>'E:\Users\戴尔\Desktop\回收数据\[住建局—录用计划表（四级联考）.xlsx]dataSheet'!#REF!</xm:f>
          </x14:formula1>
          <xm:sqref>Z62 E64 G64 K64:N64 P64:S64 W64:X64 Z64</xm:sqref>
        </x14:dataValidation>
        <x14:dataValidation type="list" allowBlank="1" showInputMessage="1" showErrorMessage="1" xr:uid="{00000000-0002-0000-0000-00001A000000}">
          <x14:formula1>
            <xm:f>'E:\Users\戴尔\Desktop\回收数据\[教体局——录用计划表（四级联考）.xlsx]dataSheet'!#REF!</xm:f>
          </x14:formula1>
          <xm:sqref>E63 G63 K63:N63 P63:S63 W63:X63 Z63</xm:sqref>
        </x14:dataValidation>
        <x14:dataValidation type="list" errorStyle="warning" allowBlank="1" showInputMessage="1" showErrorMessage="1" xr:uid="{00000000-0002-0000-0000-00001B000000}">
          <x14:formula1>
            <xm:f>'E:\Users\戴尔\Desktop\回收数据\[教体局——录用计划表（四级联考）.xlsx]dataSheet'!#REF!</xm:f>
          </x14:formula1>
          <xm:sqref>I63 I65</xm:sqref>
        </x14:dataValidation>
        <x14:dataValidation type="list" errorStyle="warning" allowBlank="1" showInputMessage="1" showErrorMessage="1" xr:uid="{00000000-0002-0000-0000-00001C000000}">
          <x14:formula1>
            <xm:f>'E:\Users\戴尔\Desktop\回收数据\[住建局—录用计划表（四级联考）.xlsx]dataSheet'!#REF!</xm:f>
          </x14:formula1>
          <xm:sqref>I64 I61:I62</xm:sqref>
        </x14:dataValidation>
        <x14:dataValidation type="list" allowBlank="1" showInputMessage="1" showErrorMessage="1" xr:uid="{00000000-0002-0000-0000-00001D000000}">
          <x14:formula1>
            <xm:f>'E:\Users\戴尔\Desktop\回收数据\[应急局—录用计划表（四级联考）8.12定.xlsx]dataSheet'!#REF!</xm:f>
          </x14:formula1>
          <xm:sqref>E65 G65 K65 M65:N65 P65:S65 X65 Z65 G77:G78 Z77:Z78 K77:N78 W77:X78 P77:S78</xm:sqref>
        </x14:dataValidation>
        <x14:dataValidation type="list" errorStyle="warning" allowBlank="1" showInputMessage="1" showErrorMessage="1" xr:uid="{00000000-0002-0000-0000-00001E000000}">
          <x14:formula1>
            <xm:f>'E:\Users\戴尔\Desktop\回收数据\[人社局—录用计划表（四级联考）.xlsx]dataSheet'!#REF!</xm:f>
          </x14:formula1>
          <xm:sqref>I71</xm:sqref>
        </x14:dataValidation>
        <x14:dataValidation type="list" allowBlank="1" showInputMessage="1" showErrorMessage="1" xr:uid="{00000000-0002-0000-0000-00001F000000}">
          <x14:formula1>
            <xm:f>'E:\Users\戴尔\Desktop\回收数据\[人社局—录用计划表（四级联考）.xlsx]dataSheet'!#REF!</xm:f>
          </x14:formula1>
          <xm:sqref>L71:N71</xm:sqref>
        </x14:dataValidation>
        <x14:dataValidation type="list" allowBlank="1" showInputMessage="1" showErrorMessage="1" xr:uid="{00000000-0002-0000-0000-000020000000}">
          <x14:formula1>
            <xm:f>'E:\Users\戴尔\Desktop\回收数据\[交通局—录用计划表（四级联考）.xlsx]dataSheet'!#REF!</xm:f>
          </x14:formula1>
          <xm:sqref>E72 G72 K72:N72 P72:S72 W72:X72 Z72 E58:E59 K31:K32 Z31:Z32 M31:N32 W31:X32 P31:S32</xm:sqref>
        </x14:dataValidation>
        <x14:dataValidation type="list" allowBlank="1" showInputMessage="1" showErrorMessage="1" xr:uid="{00000000-0002-0000-0000-000021000000}">
          <x14:formula1>
            <xm:f>'E:\Users\戴尔\Desktop\回收数据\[广汉市农业农村局录用计划表（四级联考）8.12改.xlsx]dataSheet'!#REF!</xm:f>
          </x14:formula1>
          <xm:sqref>K73 M73:N73 M79:N79 E66:E67 E73:E75 G73:G75 Z66:Z67 Z73:Z74 K66:N67 K74:N75 W66:X67 P66:S67 P73:S75 W73:X75</xm:sqref>
        </x14:dataValidation>
        <x14:dataValidation type="list" allowBlank="1" showInputMessage="1" showErrorMessage="1" xr:uid="{00000000-0002-0000-0000-000022000000}">
          <x14:formula1>
            <xm:f>'E:\Users\戴尔\Desktop\回收数据\[1广汉市市场监管局-录用计划表（四级联考）.xlsx]dataSheet'!#REF!</xm:f>
          </x14:formula1>
          <xm:sqref>Z75 E68:E71 G66:G71 K68:K71 L34:L35 Z68:Z71 L68:N70 W68:X71 P68:S71</xm:sqref>
        </x14:dataValidation>
        <x14:dataValidation type="list" allowBlank="1" showInputMessage="1" showErrorMessage="1" xr:uid="{00000000-0002-0000-0000-000023000000}">
          <x14:formula1>
            <xm:f>'E:\Users\戴尔\Desktop\8.16\[高坪镇—录用计划表（四级联考）.xlsx]dataSheet'!#REF!</xm:f>
          </x14:formula1>
          <xm:sqref>G83 L83:N83 G85 M85:N85</xm:sqref>
        </x14:dataValidation>
        <x14:dataValidation type="list" errorStyle="warning" allowBlank="1" showInputMessage="1" showErrorMessage="1" xr:uid="{00000000-0002-0000-0000-000024000000}">
          <x14:formula1>
            <xm:f>'E:\Users\戴尔\Desktop\8.16\[1录用计划表（四级联考）三星堆镇.xlsx]dataSheet'!#REF!</xm:f>
          </x14:formula1>
          <xm:sqref>I83 I85 I88</xm:sqref>
        </x14:dataValidation>
        <x14:dataValidation type="list" allowBlank="1" showInputMessage="1" showErrorMessage="1" xr:uid="{00000000-0002-0000-0000-000025000000}">
          <x14:formula1>
            <xm:f>'E:\Users\戴尔\Desktop\回收数据\[广汉市航展服务中心录用计划表（四级联考）.xlsx]dataSheet'!#REF!</xm:f>
          </x14:formula1>
          <xm:sqref>W83:X83 Z83 W85:X85 Z85 E88 G88 K88:N88 P88:S88 W88:X88 Z88</xm:sqref>
        </x14:dataValidation>
        <x14:dataValidation type="list" allowBlank="1" showInputMessage="1" showErrorMessage="1" xr:uid="{00000000-0002-0000-0000-000026000000}">
          <x14:formula1>
            <xm:f>'E:\Users\戴尔\Desktop\回收数据\[金轮镇—录用计划表（四级联考）.xlsx]dataSheet'!#REF!</xm:f>
          </x14:formula1>
          <xm:sqref>E86 G86 K86:L86 P86:S86 W86:X86 Z86</xm:sqref>
        </x14:dataValidation>
        <x14:dataValidation type="list" allowBlank="1" showInputMessage="1" showErrorMessage="1" xr:uid="{00000000-0002-0000-0000-000027000000}">
          <x14:formula1>
            <xm:f>'E:\Users\戴尔\Desktop\回收数据\[金雁街道—录用计划表（四级联考）.xlsx]dataSheet'!#REF!</xm:f>
          </x14:formula1>
          <xm:sqref>M86</xm:sqref>
        </x14:dataValidation>
        <x14:dataValidation type="list" errorStyle="warning" allowBlank="1" showInputMessage="1" showErrorMessage="1" xr:uid="{00000000-0002-0000-0000-000028000000}">
          <x14:formula1>
            <xm:f>'E:\公务员科工作文件\2025年\2025年度招录\2025四级联考\1.计划需求通知\收的计划\县上\什邡市\[录用计划表（四级联考）（2024年8月15日）.xlsx]dataSheet'!#REF!</xm:f>
          </x14:formula1>
          <xm:sqref>I89 I19:I20 I94:I107</xm:sqref>
        </x14:dataValidation>
        <x14:dataValidation type="list" errorStyle="warning" allowBlank="1" showInputMessage="1" showErrorMessage="1" xr:uid="{00000000-0002-0000-0000-00002A000000}">
          <x14:formula1>
            <xm:f>'E:\公务员科工作文件\2025年\2025年度招录\2025四级联考\1.计划需求通知\收的计划\县上\2025绵竹市\[【2025四级联考】绵竹市.xlsx]dataSheet'!#REF!</xm:f>
          </x14:formula1>
          <xm:sqref>I136 I108:I110 I112:I114 I138:I141</xm:sqref>
        </x14:dataValidation>
        <x14:dataValidation type="list" allowBlank="1" showInputMessage="1" showErrorMessage="1" xr:uid="{00000000-0002-0000-0000-00002B000000}">
          <x14:formula1>
            <xm:f>'E:\公务员科工作文件\2025年\2025年度招录\2025四级联考\1.计划需求通知\收的计划\县上\中江汇总（附件1-3）\[1录用计划表（四级联考） 8.16.xlsx]dataSheet'!#REF!</xm:f>
          </x14:formula1>
          <xm:sqref>B145 G145 L145:M145 P145 L147 L149 P149 M152 B153 E153 G153 K153:N153 P153 L155 K168:M168 B157:B161 B171:B183 B185:B190 E171:E190 G157:G161 G171:G190 K145:K146 P171:P182 P185:P190 K157:M161 K171:N190</xm:sqref>
        </x14:dataValidation>
        <x14:dataValidation type="list" allowBlank="1" showInputMessage="1" showErrorMessage="1" xr:uid="{00000000-0002-0000-0000-00002C000000}">
          <x14:formula1>
            <xm:f>'E:\Users\hp\AppData\Roaming\Microsoft\Excel\县委办\[县委办招1  附件2.2025年度公开招录职位设置表（四级联考）.xlsx]dataSheet'!#REF!</xm:f>
          </x14:formula1>
          <xm:sqref>E145</xm:sqref>
        </x14:dataValidation>
        <x14:dataValidation type="list" errorStyle="warning" allowBlank="1" showInputMessage="1" showErrorMessage="1" xr:uid="{00000000-0002-0000-0000-00002D000000}">
          <x14:formula1>
            <xm:f>'E:\公务员科工作文件\2025年\2025年度招录\2025四级联考\1.计划需求通知\收的计划\县上\中江汇总（附件1-3）\[1录用计划表（四级联考） 8.16.xlsx]dataSheet'!#REF!</xm:f>
          </x14:formula1>
          <xm:sqref>I145 I153 I157:I160 I171:I190</xm:sqref>
        </x14:dataValidation>
        <x14:dataValidation type="list" allowBlank="1" showInputMessage="1" showErrorMessage="1" xr:uid="{00000000-0002-0000-0000-00002E000000}">
          <x14:formula1>
            <xm:f>'F:\[附件2.2025年度公开招录职位设置表（四级联考）.xlsx]dataSheet'!#REF!</xm:f>
          </x14:formula1>
          <xm:sqref>N145 P161 N168 P184 E157:E161 N157:N161</xm:sqref>
        </x14:dataValidation>
        <x14:dataValidation type="list" allowBlank="1" showInputMessage="1" showErrorMessage="1" xr:uid="{00000000-0002-0000-0000-00002F000000}">
          <x14:formula1>
            <xm:f>'E:\Users\hp\AppData\Roaming\Microsoft\Excel\县市场监管局\[附件2.2025年度公开招录职位设置表（四级联考）县市场监管局.xlsx]dataSheet'!#REF!</xm:f>
          </x14:formula1>
          <xm:sqref>L146 P146 M151 B151:B152 B164:B167 E151:E152 E164:E167 G151:G152 G164:G168 N151:N152 P151:P152 P164:P167 K164:N167 K151:L152</xm:sqref>
        </x14:dataValidation>
        <x14:dataValidation type="list" allowBlank="1" showInputMessage="1" showErrorMessage="1" xr:uid="{00000000-0002-0000-0000-000030000000}">
          <x14:formula1>
            <xm:f>'E:\Users\hp\AppData\Roaming\Microsoft\Excel\新建文件夹\农业局\[附件2.2025年度公开招录职位设置表（四级联考中江县农业农村局）.xlsx]dataSheet'!#REF!</xm:f>
          </x14:formula1>
          <xm:sqref>K147 P147 B146:B147 B162:B163 G162:G163 P162:P163 K162:N163 M146:N147</xm:sqref>
        </x14:dataValidation>
        <x14:dataValidation type="list" allowBlank="1" showInputMessage="1" showErrorMessage="1" xr:uid="{00000000-0002-0000-0000-000031000000}">
          <x14:formula1>
            <xm:f>'E:\Users\hp\AppData\Roaming\Microsoft\Excel\水利局\[（拟上报）附件2.2025年度公开招录职位设置表（四级联考）.xlsx]dataSheet'!#REF!</xm:f>
          </x14:formula1>
          <xm:sqref>B148 E148 G148 K148:N148 P148 B156 E156 G156 K156:N156 P156 E162:E163</xm:sqref>
        </x14:dataValidation>
        <x14:dataValidation type="list" errorStyle="warning" allowBlank="1" showInputMessage="1" showErrorMessage="1" xr:uid="{00000000-0002-0000-0000-000032000000}">
          <x14:formula1>
            <xm:f>'E:\Users\hp\AppData\Roaming\Microsoft\Excel\水利局\[（拟上报）附件2.2025年度公开招录职位设置表（四级联考）.xlsx]dataSheet'!#REF!</xm:f>
          </x14:formula1>
          <xm:sqref>I148 I156</xm:sqref>
        </x14:dataValidation>
        <x14:dataValidation type="list" allowBlank="1" showInputMessage="1" showErrorMessage="1" xr:uid="{00000000-0002-0000-0000-000033000000}">
          <x14:formula1>
            <xm:f>'E:\Users\Administrator\Desktop\公务员招录\[附件2.2025年度公开招录职位设置表（四级联考） （县财政局）.xlsx]dataSheet'!#REF!</xm:f>
          </x14:formula1>
          <xm:sqref>B149 E149 G149 K149 M149:N149 B154 E154 G154 K154:N154 P154</xm:sqref>
        </x14:dataValidation>
        <x14:dataValidation type="list" errorStyle="warning" allowBlank="1" showInputMessage="1" showErrorMessage="1" xr:uid="{00000000-0002-0000-0000-000034000000}">
          <x14:formula1>
            <xm:f>'E:\Users\Administrator\Desktop\公务员招录\[附件2.2025年度公开招录职位设置表（四级联考） （县财政局）.xlsx]dataSheet'!#REF!</xm:f>
          </x14:formula1>
          <xm:sqref>I149 I154</xm:sqref>
        </x14:dataValidation>
        <x14:dataValidation type="list" allowBlank="1" showInputMessage="1" showErrorMessage="1" xr:uid="{00000000-0002-0000-0000-000035000000}">
          <x14:formula1>
            <xm:f>'E:\Users\hp\AppData\Roaming\Microsoft\Excel\人社局\[附件2.2025年度公开招录职位设置表（四级联考）.xlsx]dataSheet'!#REF!</xm:f>
          </x14:formula1>
          <xm:sqref>B150 E150 G150 K150:N150 P150 B155 E155 G155 K155 M155:N155 P155</xm:sqref>
        </x14:dataValidation>
        <x14:dataValidation type="list" errorStyle="warning" allowBlank="1" showInputMessage="1" showErrorMessage="1" xr:uid="{00000000-0002-0000-0000-000036000000}">
          <x14:formula1>
            <xm:f>'E:\Users\hp\AppData\Roaming\Microsoft\Excel\人社局\[附件2.2025年度公开招录职位设置表（四级联考）.xlsx]dataSheet'!#REF!</xm:f>
          </x14:formula1>
          <xm:sqref>I150 I155</xm:sqref>
        </x14:dataValidation>
        <x14:dataValidation type="list" errorStyle="warning" allowBlank="1" showInputMessage="1" showErrorMessage="1" xr:uid="{00000000-0002-0000-0000-000037000000}">
          <x14:formula1>
            <xm:f>'F:\[附件2.2025年度公开招录职位设置表（四级联考）.xlsx]dataSheet'!#REF!</xm:f>
          </x14:formula1>
          <xm:sqref>I161 I168</xm:sqref>
        </x14:dataValidation>
        <x14:dataValidation type="list" allowBlank="1" showInputMessage="1" showErrorMessage="1" xr:uid="{00000000-0002-0000-0000-000038000000}">
          <x14:formula1>
            <xm:f>'E:\Users\hp\AppData\Roaming\Microsoft\Excel\新建文件夹\交能局2025补员\[交通局公开招录职位设置表（四级联考）.xlsx]dataSheet'!#REF!</xm:f>
          </x14:formula1>
          <xm:sqref>B168 E168 P168</xm:sqref>
        </x14:dataValidation>
        <x14:dataValidation type="list" allowBlank="1" showInputMessage="1" showErrorMessage="1" xr:uid="{00000000-0002-0000-0000-000039000000}">
          <x14:formula1>
            <xm:f>'E:\Users\hp\AppData\Roaming\Microsoft\Excel\新建文件夹\柏树2025年补员\[附件2.柏树乡2025年度公开招录职位设置表（四级联考）.xlsx]dataSheet'!#REF!</xm:f>
          </x14:formula1>
          <xm:sqref>P183</xm:sqref>
        </x14:dataValidation>
        <x14:dataValidation type="list" allowBlank="1" showInputMessage="1" showErrorMessage="1" xr:uid="{00000000-0002-0000-0000-00003A000000}">
          <x14:formula1>
            <xm:f>'E:\Users\hp\AppData\Roaming\Microsoft\Excel\广福镇\[附件2.2025年度公开招录职位设置表（四级联考）1.xlsx]dataSheet'!#REF!</xm:f>
          </x14:formula1>
          <xm:sqref>B184</xm:sqref>
        </x14:dataValidation>
        <x14:dataValidation type="list" allowBlank="1" showInputMessage="1" showErrorMessage="1" xr:uid="{00000000-0002-0000-0000-00003B000000}">
          <x14:formula1>
            <xm:f>'E:\公务员科工作文件\2025年\2025年度招录\2025四级联考\1.计划需求通知\收的计划\市级部门\[录用计划表（四级联考）改-财政局20240813.xlsx]dataSheet'!#REF!</xm:f>
          </x14:formula1>
          <xm:sqref>B5:B6 E5:E6 G5:G6 P5:P6 X5:X6 Z5:Z6 K5:N6</xm:sqref>
        </x14:dataValidation>
        <x14:dataValidation type="list" allowBlank="1" showInputMessage="1" showErrorMessage="1" xr:uid="{00000000-0002-0000-0000-00003C000000}">
          <x14:formula1>
            <xm:f>'E:\公务员科工作文件\2025年\2025年度招录\2025四级联考\1.计划需求通知\收的计划\市级部门\[（市场）录用计划表（2025年度申报用）（四级联考）.xlsx]dataSheet'!#REF!</xm:f>
          </x14:formula1>
          <xm:sqref>B7:B8 E7:E8 G7:G8 P7:P8 X7:X8 Z7:Z8 K7:N8</xm:sqref>
        </x14:dataValidation>
        <x14:dataValidation type="list" allowBlank="1" showInputMessage="1" showErrorMessage="1" xr:uid="{00000000-0002-0000-0000-00003D000000}">
          <x14:formula1>
            <xm:f>dataSheet!$A$1:$V$1</xm:f>
          </x14:formula1>
          <xm:sqref>B44:B56 B9:B37</xm:sqref>
        </x14:dataValidation>
        <x14:dataValidation type="list" allowBlank="1" showInputMessage="1" showErrorMessage="1" xr:uid="{00000000-0002-0000-0000-00003E000000}">
          <x14:formula1>
            <xm:f>'E:\Users\hp\AppData\Roaming\Microsoft\Excel\新建文件夹\综合行政执法局\[附件2.2025年度公开招录职位设置表（四级联考）.xlsx]dataSheet'!#REF!</xm:f>
          </x14:formula1>
          <xm:sqref>B169:B170 E169:E170 G169:G170 P169:P170 K169:N170</xm:sqref>
        </x14:dataValidation>
        <x14:dataValidation type="list" allowBlank="1" showInputMessage="1" showErrorMessage="1" xr:uid="{00000000-0002-0000-0000-00003F000000}">
          <x14:formula1>
            <xm:f>dataSheet!$A$2:$D$2</xm:f>
          </x14:formula1>
          <xm:sqref>E44:E56 E9:E37</xm:sqref>
        </x14:dataValidation>
        <x14:dataValidation type="list" allowBlank="1" showInputMessage="1" showErrorMessage="1" xr:uid="{00000000-0002-0000-0000-000040000000}">
          <x14:formula1>
            <xm:f>'E:\Users\戴尔\Desktop\回收数据\[执法大队—录用计划表（四级联考）.xlsx]dataSheet'!#REF!</xm:f>
          </x14:formula1>
          <xm:sqref>E77:E78</xm:sqref>
        </x14:dataValidation>
        <x14:dataValidation type="list" allowBlank="1" showInputMessage="1" showErrorMessage="1" xr:uid="{00000000-0002-0000-0000-000041000000}">
          <x14:formula1>
            <xm:f>'E:\Users\戴尔\Desktop\回收数据\[汉州—录用计划表（四级联考）.xlsx]dataSheet'!#REF!</xm:f>
          </x14:formula1>
          <xm:sqref>E80:E81 G80:G81 Z80:Z81 K80:N81 W80:X81 P80:S81</xm:sqref>
        </x14:dataValidation>
        <x14:dataValidation type="list" allowBlank="1" showInputMessage="1" showErrorMessage="1" xr:uid="{00000000-0002-0000-0000-000042000000}">
          <x14:formula1>
            <xm:f>'E:\公务员科工作文件\2025年\2025年度招录\2025四级联考\1.计划需求通知\收的计划\县上\广汉\[8.21录用计划表（四级联考）改.xlsx]dataSheet'!#REF!</xm:f>
          </x14:formula1>
          <xm:sqref>E82:E85 K82:K85 P82:S85</xm:sqref>
        </x14:dataValidation>
        <x14:dataValidation type="list" allowBlank="1" showInputMessage="1" showErrorMessage="1" xr:uid="{00000000-0002-0000-0000-000043000000}">
          <x14:formula1>
            <xm:f>dataSheet!$A$3:$D$3</xm:f>
          </x14:formula1>
          <xm:sqref>G9:G18 G20:G35 G44:G56 G37</xm:sqref>
        </x14:dataValidation>
        <x14:dataValidation type="list" errorStyle="warning" allowBlank="1" showInputMessage="1" showErrorMessage="1" xr:uid="{00000000-0002-0000-0000-000044000000}">
          <x14:formula1>
            <xm:f>'E:\公务员科工作文件\2025年\2025年度招录\2025四级联考\1.计划需求通知\收的计划\市级部门\[录用计划表（四级联考）改-财政局20240813.xlsx]dataSheet'!#REF!</xm:f>
          </x14:formula1>
          <xm:sqref>I5:I6</xm:sqref>
        </x14:dataValidation>
        <x14:dataValidation type="list" errorStyle="warning" allowBlank="1" showInputMessage="1" showErrorMessage="1" xr:uid="{00000000-0002-0000-0000-000045000000}">
          <x14:formula1>
            <xm:f>'[（组织部表改8.23）录用计划表（2025年度申报用）（四级联考）(1)(1).xlsx]dataSheet'!#REF!</xm:f>
          </x14:formula1>
          <xm:sqref>I7:I8</xm:sqref>
        </x14:dataValidation>
        <x14:dataValidation type="list" errorStyle="warning" allowBlank="1" showInputMessage="1" showErrorMessage="1" xr:uid="{00000000-0002-0000-0000-000046000000}">
          <x14:formula1>
            <xm:f>'E:\Users\hp\AppData\Roaming\Microsoft\Excel\新建文件夹\交能局2025补员\[交通局公开招录职位设置表（四级联考）.xlsx]dataSheet'!#REF!</xm:f>
          </x14:formula1>
          <xm:sqref>I29:I32</xm:sqref>
        </x14:dataValidation>
        <x14:dataValidation type="list" errorStyle="warning" allowBlank="1" showInputMessage="1" showErrorMessage="1" xr:uid="{00000000-0002-0000-0000-000047000000}">
          <x14:formula1>
            <xm:f>'E:\Users\戴尔\Desktop\回收数据\[广汉市农业农村局录用计划表（四级联考）8.12改.xlsx]dataSheet'!#REF!</xm:f>
          </x14:formula1>
          <xm:sqref>I66:I67 I73:I74 I151:I152</xm:sqref>
        </x14:dataValidation>
        <x14:dataValidation type="list" errorStyle="warning" allowBlank="1" showInputMessage="1" showErrorMessage="1" xr:uid="{00000000-0002-0000-0000-000048000000}">
          <x14:formula1>
            <xm:f>'E:\Users\戴尔\Desktop\回收数据\[1广汉市市场监管局-录用计划表（四级联考）.xlsx]dataSheet'!#REF!</xm:f>
          </x14:formula1>
          <xm:sqref>I68:I70 I75:I76 I78:I79</xm:sqref>
        </x14:dataValidation>
        <x14:dataValidation type="list" errorStyle="warning" allowBlank="1" showInputMessage="1" showErrorMessage="1" xr:uid="{00000000-0002-0000-0000-000049000000}">
          <x14:formula1>
            <xm:f>'E:\Users\戴尔\Desktop\回收数据\[汉州—录用计划表（四级联考）.xlsx]dataSheet'!#REF!</xm:f>
          </x14:formula1>
          <xm:sqref>I80:I81</xm:sqref>
        </x14:dataValidation>
        <x14:dataValidation type="list" errorStyle="warning" allowBlank="1" showInputMessage="1" showErrorMessage="1" xr:uid="{00000000-0002-0000-0000-00004A000000}">
          <x14:formula1>
            <xm:f>'E:\Users\hp\AppData\Roaming\Microsoft\Excel\县市场监管局\[附件2.2025年度公开招录职位设置表（四级联考）县市场监管局.xlsx]dataSheet'!#REF!</xm:f>
          </x14:formula1>
          <xm:sqref>I164:I167</xm:sqref>
        </x14:dataValidation>
        <x14:dataValidation type="list" errorStyle="warning" allowBlank="1" showInputMessage="1" showErrorMessage="1" xr:uid="{00000000-0002-0000-0000-00004B000000}">
          <x14:formula1>
            <xm:f>'E:\Users\hp\AppData\Roaming\Microsoft\Excel\新建文件夹\综合行政执法局\[附件2.2025年度公开招录职位设置表（四级联考）.xlsx]dataSheet'!#REF!</xm:f>
          </x14:formula1>
          <xm:sqref>I169:I170</xm:sqref>
        </x14:dataValidation>
        <x14:dataValidation type="list" allowBlank="1" showInputMessage="1" showErrorMessage="1" xr:uid="{00000000-0002-0000-0000-00004C000000}">
          <x14:formula1>
            <xm:f>'E:\Users\hp\AppData\Roaming\Microsoft\Excel\农业局\[附件2.2025年度公开招录职位设置表（四级联考中江县农业农村局）.xlsx]dataSheet'!#REF!</xm:f>
          </x14:formula1>
          <xm:sqref>P157:P160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3"/>
  <sheetViews>
    <sheetView workbookViewId="0">
      <selection activeCell="B2" sqref="B2:D2"/>
    </sheetView>
  </sheetViews>
  <sheetFormatPr defaultColWidth="8.42578125" defaultRowHeight="15"/>
  <sheetData>
    <row r="1" spans="1:22" ht="30" customHeight="1">
      <c r="A1" s="1" t="s">
        <v>578</v>
      </c>
      <c r="B1" s="1" t="s">
        <v>579</v>
      </c>
      <c r="C1" s="1" t="s">
        <v>580</v>
      </c>
      <c r="D1" s="1" t="s">
        <v>581</v>
      </c>
      <c r="E1" s="1" t="s">
        <v>582</v>
      </c>
      <c r="F1" s="1" t="s">
        <v>27</v>
      </c>
      <c r="G1" s="1" t="s">
        <v>583</v>
      </c>
      <c r="H1" s="1" t="s">
        <v>584</v>
      </c>
      <c r="I1" s="1" t="s">
        <v>585</v>
      </c>
      <c r="J1" s="1" t="s">
        <v>586</v>
      </c>
      <c r="K1" s="1" t="s">
        <v>587</v>
      </c>
      <c r="L1" s="1" t="s">
        <v>588</v>
      </c>
      <c r="M1" s="1" t="s">
        <v>589</v>
      </c>
      <c r="N1" s="1" t="s">
        <v>590</v>
      </c>
      <c r="O1" s="1" t="s">
        <v>591</v>
      </c>
      <c r="P1" s="1" t="s">
        <v>592</v>
      </c>
      <c r="Q1" s="1" t="s">
        <v>593</v>
      </c>
      <c r="R1" s="1" t="s">
        <v>594</v>
      </c>
      <c r="S1" s="1" t="s">
        <v>595</v>
      </c>
      <c r="T1" s="1" t="s">
        <v>596</v>
      </c>
      <c r="U1" s="1" t="s">
        <v>597</v>
      </c>
      <c r="V1" s="1" t="s">
        <v>598</v>
      </c>
    </row>
    <row r="2" spans="1:22" ht="90" customHeight="1">
      <c r="A2" s="1" t="s">
        <v>295</v>
      </c>
      <c r="B2" s="1" t="s">
        <v>49</v>
      </c>
      <c r="C2" s="2" t="s">
        <v>30</v>
      </c>
      <c r="D2" s="1" t="s">
        <v>68</v>
      </c>
    </row>
    <row r="3" spans="1:22" ht="45" customHeight="1">
      <c r="A3" s="1" t="s">
        <v>32</v>
      </c>
      <c r="B3" s="1" t="s">
        <v>72</v>
      </c>
      <c r="C3" s="1" t="s">
        <v>57</v>
      </c>
      <c r="D3" s="1" t="s">
        <v>599</v>
      </c>
    </row>
    <row r="4" spans="1:22" ht="45" customHeight="1">
      <c r="A4" s="1" t="s">
        <v>600</v>
      </c>
      <c r="B4" s="1" t="s">
        <v>34</v>
      </c>
      <c r="C4" s="1" t="s">
        <v>59</v>
      </c>
      <c r="D4" s="1" t="s">
        <v>601</v>
      </c>
      <c r="E4" s="1" t="s">
        <v>116</v>
      </c>
      <c r="F4" s="1" t="s">
        <v>103</v>
      </c>
      <c r="G4" s="1" t="s">
        <v>602</v>
      </c>
      <c r="H4" s="3" t="s">
        <v>603</v>
      </c>
      <c r="I4" s="1" t="s">
        <v>604</v>
      </c>
    </row>
    <row r="5" spans="1:22" ht="15" customHeight="1">
      <c r="A5" s="1" t="s">
        <v>35</v>
      </c>
      <c r="B5" s="1" t="s">
        <v>605</v>
      </c>
      <c r="C5" s="1" t="s">
        <v>606</v>
      </c>
      <c r="D5" s="1" t="s">
        <v>607</v>
      </c>
    </row>
    <row r="6" spans="1:22" ht="135" customHeight="1">
      <c r="A6" s="2" t="s">
        <v>104</v>
      </c>
      <c r="B6" s="2" t="s">
        <v>36</v>
      </c>
      <c r="C6" s="1" t="s">
        <v>608</v>
      </c>
    </row>
    <row r="7" spans="1:22" ht="30" customHeight="1">
      <c r="A7" s="1" t="s">
        <v>609</v>
      </c>
      <c r="B7" s="1" t="s">
        <v>37</v>
      </c>
      <c r="C7" s="1" t="s">
        <v>610</v>
      </c>
    </row>
    <row r="8" spans="1:22" ht="30" customHeight="1">
      <c r="A8" s="3" t="s">
        <v>40</v>
      </c>
      <c r="B8" s="1" t="s">
        <v>38</v>
      </c>
      <c r="C8" s="1" t="s">
        <v>611</v>
      </c>
      <c r="D8" t="s">
        <v>612</v>
      </c>
    </row>
    <row r="9" spans="1:22" ht="30" customHeight="1">
      <c r="A9" s="1" t="s">
        <v>349</v>
      </c>
      <c r="B9" s="1" t="s">
        <v>40</v>
      </c>
    </row>
    <row r="10" spans="1:22" ht="30" customHeight="1">
      <c r="A10" s="1" t="s">
        <v>41</v>
      </c>
      <c r="B10" s="1" t="s">
        <v>42</v>
      </c>
      <c r="C10" s="1" t="s">
        <v>613</v>
      </c>
    </row>
    <row r="11" spans="1:22" ht="30" customHeight="1">
      <c r="A11" s="1" t="s">
        <v>41</v>
      </c>
      <c r="B11" s="1" t="s">
        <v>614</v>
      </c>
      <c r="C11" s="1" t="s">
        <v>42</v>
      </c>
      <c r="D11" s="1" t="s">
        <v>613</v>
      </c>
    </row>
    <row r="12" spans="1:22" ht="15" customHeight="1">
      <c r="A12" s="1" t="s">
        <v>615</v>
      </c>
      <c r="B12" s="1" t="s">
        <v>43</v>
      </c>
    </row>
    <row r="13" spans="1:22" ht="15" customHeight="1">
      <c r="A13" s="1" t="s">
        <v>616</v>
      </c>
      <c r="B13" s="1" t="s">
        <v>44</v>
      </c>
    </row>
    <row r="14" spans="1:22" ht="30" customHeight="1">
      <c r="A14" s="1" t="s">
        <v>45</v>
      </c>
      <c r="B14" s="1" t="s">
        <v>617</v>
      </c>
    </row>
    <row r="15" spans="1:22" ht="15" customHeight="1">
      <c r="A15" s="1" t="s">
        <v>616</v>
      </c>
      <c r="B15" s="1" t="s">
        <v>44</v>
      </c>
    </row>
    <row r="16" spans="1:22" ht="90" customHeight="1">
      <c r="A16" s="1" t="s">
        <v>618</v>
      </c>
      <c r="B16" s="1" t="s">
        <v>619</v>
      </c>
      <c r="C16" s="1" t="s">
        <v>620</v>
      </c>
      <c r="D16" s="1" t="s">
        <v>621</v>
      </c>
      <c r="E16" s="1" t="s">
        <v>622</v>
      </c>
      <c r="F16" s="1" t="s">
        <v>623</v>
      </c>
      <c r="G16" s="1" t="s">
        <v>624</v>
      </c>
      <c r="H16" s="1" t="s">
        <v>625</v>
      </c>
      <c r="I16" s="1" t="s">
        <v>626</v>
      </c>
      <c r="J16" s="1" t="s">
        <v>627</v>
      </c>
      <c r="K16" s="1" t="s">
        <v>628</v>
      </c>
      <c r="L16" s="1" t="s">
        <v>629</v>
      </c>
      <c r="M16" s="1" t="s">
        <v>630</v>
      </c>
      <c r="N16" s="1" t="s">
        <v>631</v>
      </c>
      <c r="O16" s="1" t="s">
        <v>632</v>
      </c>
      <c r="P16" s="1" t="s">
        <v>633</v>
      </c>
      <c r="Q16" s="1" t="s">
        <v>634</v>
      </c>
      <c r="R16" s="1" t="s">
        <v>635</v>
      </c>
      <c r="S16" s="1" t="s">
        <v>636</v>
      </c>
      <c r="T16" s="1" t="s">
        <v>637</v>
      </c>
      <c r="U16" s="1" t="s">
        <v>638</v>
      </c>
    </row>
    <row r="103" spans="1:1" ht="75" customHeight="1">
      <c r="A103" s="1" t="s">
        <v>639</v>
      </c>
    </row>
  </sheetData>
  <sheetProtection password="83AF" sheet="1" formatCells="0" formatColumns="0" formatRows="0" insertColumns="0" insertRows="0" insertHyperlinks="0" deleteColumns="0" deleteRows="0" sort="0" autoFilter="0" pivotTables="0"/>
  <phoneticPr fontId="11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dataSheet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cp:revision>0</cp:revision>
  <cp:lastPrinted>2024-10-30T02:27:33Z</cp:lastPrinted>
  <dcterms:created xsi:type="dcterms:W3CDTF">2024-05-17T02:30:00Z</dcterms:created>
  <dcterms:modified xsi:type="dcterms:W3CDTF">2024-10-30T03:22:51Z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http://schemas.openxmlformats.org/officeDocument/2006/docPropsVTypesNPOI</vt:lpwstr>
  </property>
  <property fmtid="{D5CDD505-2E9C-101B-9397-08002B2CF9AE}" pid="3" name="Generator Version">
    <vt:lpwstr>http://schemas.openxmlformats.org/officeDocument/2006/docPropsVTypes2.7.0</vt:lpwstr>
  </property>
  <property fmtid="{D5CDD505-2E9C-101B-9397-08002B2CF9AE}" pid="4" name="ICV">
    <vt:lpwstr>40CE9E7D6E5F4C22984FE5383B8697C8_12</vt:lpwstr>
  </property>
  <property fmtid="{D5CDD505-2E9C-101B-9397-08002B2CF9AE}" pid="5" name="KSOProductBuildVer">
    <vt:lpwstr>2052-12.1.0.18276</vt:lpwstr>
  </property>
</Properties>
</file>