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Sheet1!$A$4:$R$35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<sst xmlns="http://schemas.openxmlformats.org/spreadsheetml/2006/main" count="363" uniqueCount="132">
  <si>
    <t>附件1</t>
  </si>
  <si>
    <t>2026年青州市事业单位公开招聘综合类岗位人员岗位汇总表</t>
  </si>
  <si>
    <t>招聘岗位专业、学历等与岗位资格条件相关的问题，由招聘单位负责解释。</t>
  </si>
  <si>
    <t>序号</t>
  </si>
  <si>
    <t>招聘单位</t>
  </si>
  <si>
    <t>主管
部门</t>
  </si>
  <si>
    <t>岗位
名称</t>
  </si>
  <si>
    <t>岗位
类别</t>
  </si>
  <si>
    <t>岗位
等级</t>
  </si>
  <si>
    <t>学历</t>
  </si>
  <si>
    <t>学位</t>
  </si>
  <si>
    <t>专业要求</t>
  </si>
  <si>
    <t>招聘
人数</t>
  </si>
  <si>
    <t>其他条件要求</t>
  </si>
  <si>
    <t>开考
比例</t>
  </si>
  <si>
    <t>笔试和面试成绩比例</t>
  </si>
  <si>
    <t>咨询电话
（0536）</t>
  </si>
  <si>
    <t>备注</t>
  </si>
  <si>
    <t>市政务服务热线运行中心</t>
  </si>
  <si>
    <t>市委直属</t>
  </si>
  <si>
    <t>计算机</t>
  </si>
  <si>
    <t>管理</t>
  </si>
  <si>
    <t>九级及以下</t>
  </si>
  <si>
    <t>本科及以上</t>
  </si>
  <si>
    <t>学士及以上</t>
  </si>
  <si>
    <t>本科：计算机类
研究生：计算机科学与技术一级学科</t>
  </si>
  <si>
    <t>1：3</t>
  </si>
  <si>
    <t>50%：50%</t>
  </si>
  <si>
    <t>最低服务期限5年</t>
  </si>
  <si>
    <t>市工业发展促进中心
(市化工产业发展服务中心)</t>
  </si>
  <si>
    <t>市工业和信息化局</t>
  </si>
  <si>
    <t>化工</t>
  </si>
  <si>
    <t>专技</t>
  </si>
  <si>
    <t>初级</t>
  </si>
  <si>
    <t>本科：应用化学、分子科学与工程专业；化学工程与工艺专业；材料科学与工程、材料化学专业
研究生：化学一级学科；材料科学与工程一级学科；化学工程与技术一级学科；化学专业学位</t>
  </si>
  <si>
    <t>1.最低服务期限5年
2.工作地点在市化工产业园区</t>
  </si>
  <si>
    <t>市殡葬事业服务中心</t>
  </si>
  <si>
    <t>市民政局</t>
  </si>
  <si>
    <t>行政管理</t>
  </si>
  <si>
    <t>本科：行政管理专业
研究生：公共管理一级学科（行政管理）</t>
  </si>
  <si>
    <t>市园林绿化和环卫中心</t>
  </si>
  <si>
    <t>市住房和城乡建设局</t>
  </si>
  <si>
    <t>环境设计</t>
  </si>
  <si>
    <t>本科：环境设计专业
研究生：艺术学门类（设计学一级学科）</t>
  </si>
  <si>
    <t>市文化馆</t>
  </si>
  <si>
    <t>市文化和旅游局</t>
  </si>
  <si>
    <t>群众文化辅导</t>
  </si>
  <si>
    <t>本科：作曲与作曲技术理论
研究生：作曲与指挥</t>
  </si>
  <si>
    <t>市艺术剧院</t>
  </si>
  <si>
    <t>京剧大锣伴奏</t>
  </si>
  <si>
    <t>本科：音乐表演（京剧器乐）
研究生：音乐表演</t>
  </si>
  <si>
    <t>40%：60%</t>
  </si>
  <si>
    <t>1.最低服务期限5年
2.入职后从事京剧大锣伴奏</t>
  </si>
  <si>
    <t>市红十字会机关</t>
  </si>
  <si>
    <t>市卫生健康局</t>
  </si>
  <si>
    <t>康复监管</t>
  </si>
  <si>
    <t>本科：康复治疗学
研究生：医学技术一级学科（康复治疗学）</t>
  </si>
  <si>
    <t>面向2024、2025、2026年高校毕业生招聘</t>
  </si>
  <si>
    <t>市应急救援指挥中心</t>
  </si>
  <si>
    <t>市应急管理局</t>
  </si>
  <si>
    <t>本科：计算机科学与技术、软件工程、网络工程专业
研究生：计算机科学与技术一级学科；软件工程一级学科</t>
  </si>
  <si>
    <t>市社会经济普查中心</t>
  </si>
  <si>
    <t>市统计局</t>
  </si>
  <si>
    <t>统计</t>
  </si>
  <si>
    <t>本科：统计学类
研究生：统计学一级学科</t>
  </si>
  <si>
    <t>市交通运输监察大队</t>
  </si>
  <si>
    <t>市交通运输局</t>
  </si>
  <si>
    <t>工程</t>
  </si>
  <si>
    <t>本科：智慧交通、车辆工程专业                         研究生：交通运输工程一级学科（智能交通工程）；机械工程一级学科（车辆工程）</t>
  </si>
  <si>
    <t>市农业综合执法大队</t>
  </si>
  <si>
    <t>市农业农村局</t>
  </si>
  <si>
    <t>法律</t>
  </si>
  <si>
    <t>本科：法学专业
研究生：法学一级学科；法律专业学位硕士</t>
  </si>
  <si>
    <t>1.最低服务期限5年
2.从事户外执法、夜间执勤任务，工作强度较大</t>
  </si>
  <si>
    <t>市人民武装部民兵装备仓库</t>
  </si>
  <si>
    <t>市人民武装部</t>
  </si>
  <si>
    <t>综合管理定向</t>
  </si>
  <si>
    <t>大专及以上</t>
  </si>
  <si>
    <t>无限制</t>
  </si>
  <si>
    <t>不限专业</t>
  </si>
  <si>
    <t>面向退役大学生士兵专项招聘（详见附件2第5项要求）</t>
  </si>
  <si>
    <t>王府街道农业农村综合服务中心</t>
  </si>
  <si>
    <t>王府街道办事处</t>
  </si>
  <si>
    <t>益都街道公共文化和便民服务中心</t>
  </si>
  <si>
    <t>益都街道办事处</t>
  </si>
  <si>
    <t>本科：法学专业
研究生：法学一级学科、法律专业学位硕士</t>
  </si>
  <si>
    <t>云门山街道应急安全和综合执法服务中心</t>
  </si>
  <si>
    <t>云门山街道办事处</t>
  </si>
  <si>
    <t>高中、中专及以上</t>
  </si>
  <si>
    <t>面向青州市优秀村（社区）党组织书记专项招聘（详见附件2第6项要求）</t>
  </si>
  <si>
    <t>黄楼街道应急安全和综合执法服务中心</t>
  </si>
  <si>
    <t>黄楼街道办事处</t>
  </si>
  <si>
    <t>综合管理</t>
  </si>
  <si>
    <t>黄楼街道财政统计服务中心</t>
  </si>
  <si>
    <t>财会</t>
  </si>
  <si>
    <t>本科：经济学类；财政学类；金融学类；经济与贸易类；管理科学与工程类；工商管理类
研究生：理论经济学一级学科；应用经济学一级学科；统计学一级学科；管理科学与工程一级学科；工商管理一级学科</t>
  </si>
  <si>
    <t>弥河镇应急安全和综合执法服务中心</t>
  </si>
  <si>
    <t>弥河镇人民政府</t>
  </si>
  <si>
    <t>王坟镇公共文化和便民服务中心</t>
  </si>
  <si>
    <t>王坟镇人民政府</t>
  </si>
  <si>
    <t>公共文化服务</t>
  </si>
  <si>
    <t>本科：表演专业
研究生：表演学专业</t>
  </si>
  <si>
    <t xml:space="preserve">最低服务期限5年
</t>
  </si>
  <si>
    <t>王坟镇农业农村综合服务中心</t>
  </si>
  <si>
    <t>本科：工商管理专业
研究生：工商管理一级学科</t>
  </si>
  <si>
    <t>庙子镇应急安全和综合执法服务中心</t>
  </si>
  <si>
    <t>庙子镇人民政府</t>
  </si>
  <si>
    <t>庙子镇公共文化和便民服务中心</t>
  </si>
  <si>
    <t>本科：艺术学理论类；戏剧与影视学类；设计学类
研究生：艺术学理论一级学科；戏剧与影视学一级学科；美术学一级学科；设计学一级学科</t>
  </si>
  <si>
    <t>邵庄镇公共文化和便民服务中心</t>
  </si>
  <si>
    <t>邵庄镇人民政府</t>
  </si>
  <si>
    <t>本科：会计学、财务管理、审计学、财务会计教育、内部审计专业
研究生：工商管理一级学科（会计学、财务管理、审计学、财务管理学）</t>
  </si>
  <si>
    <t>邵庄镇农业农村综合服务中心</t>
  </si>
  <si>
    <t>规划管理</t>
  </si>
  <si>
    <t>本科：土木类；建筑类
研究生：土木工程一级学科；建筑学一级学科</t>
  </si>
  <si>
    <t>高柳镇应急安全和综合执法服务中心</t>
  </si>
  <si>
    <t>高柳镇人民政府</t>
  </si>
  <si>
    <t>高柳镇财政统计服务中心</t>
  </si>
  <si>
    <t>本科：经济学类；财政学类；金融学类；工商管理类
研究生：理论经济学一级学科；应用经济学一级学科；管理科学与工程一级学科；工商管理一级学科</t>
  </si>
  <si>
    <t>何官镇应急安全和综合执法服务中心</t>
  </si>
  <si>
    <t>何官镇人民政府</t>
  </si>
  <si>
    <t>水利</t>
  </si>
  <si>
    <t>本科：水利类
研究生：水利工程一级学科</t>
  </si>
  <si>
    <t>何官镇财政统计服务中心</t>
  </si>
  <si>
    <t>本科：财政学类
研究生：应用经济学一级学科（财政学）</t>
  </si>
  <si>
    <t>东夏镇应急安全和综合执法服务中心</t>
  </si>
  <si>
    <t>东夏镇人民政府</t>
  </si>
  <si>
    <t>东夏镇公共文化和便民服务中心</t>
  </si>
  <si>
    <t>谭坊镇公共文化和便民服务中心</t>
  </si>
  <si>
    <t>谭坊镇人民政府</t>
  </si>
  <si>
    <t>文秘</t>
  </si>
  <si>
    <t>本科：汉语言文学、汉语言、应用语言学、秘书学专业；新闻学专业
研究生：中国语言文学一级学科（语言学及应用语言学、汉语言文字学、中国古代文学、中国现当代文学）；新闻传播学一级学科（新闻学）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</si>
</sst>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6"/>
      <color theme="1"/>
      <name val="黑体"/>
      <charset val="134"/>
    </font>
    <font>
      <sz val="20"/>
      <name val="方正小标宋简体"/>
      <charset val="134"/>
    </font>
    <font>
      <sz val="14"/>
      <color rgb="FFFF0000"/>
      <name val="宋体"/>
      <charset val="134"/>
    </font>
    <font>
      <sz val="11"/>
      <color theme="1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"/>
  <sheetViews>
    <sheetView tabSelected="1" workbookViewId="0">
      <selection activeCell="T5" sqref="T5"/>
    </sheetView>
  </sheetViews>
  <sheetFormatPr defaultColWidth="9" defaultRowHeight="13.5"/>
  <cols>
    <col min="1" max="1" width="3.75" style="7" customWidth="1"/>
    <col min="2" max="2" width="12.125" customWidth="1"/>
    <col min="3" max="3" width="7.75" customWidth="1"/>
    <col min="4" max="4" width="6" customWidth="1"/>
    <col min="5" max="5" width="5.25" customWidth="1"/>
    <col min="6" max="6" width="4.75" customWidth="1"/>
    <col min="7" max="7" width="6.5" customWidth="1"/>
    <col min="8" max="8" width="6.75" customWidth="1"/>
    <col min="9" max="9" width="32.25" style="8" customWidth="1"/>
    <col min="10" max="10" width="4.75" customWidth="1"/>
    <col min="11" max="11" width="9.875" customWidth="1"/>
    <col min="12" max="12" width="5.125" customWidth="1"/>
    <col min="13" max="13" width="8.5" customWidth="1"/>
    <col min="14" max="14" width="9.375" customWidth="1"/>
    <col min="15" max="15" width="14.125" style="8" customWidth="1"/>
    <col min="259" max="259" width="5.5" customWidth="1"/>
    <col min="260" max="260" width="11.5" customWidth="1"/>
    <col min="261" max="262" width="9.5" customWidth="1"/>
    <col min="263" max="264" width="10.25" customWidth="1"/>
    <col min="265" max="265" width="8.5" customWidth="1"/>
    <col min="266" max="266" width="6.75" customWidth="1"/>
    <col min="267" max="267" width="12.25" customWidth="1"/>
    <col min="268" max="268" width="5.5" customWidth="1"/>
    <col min="269" max="270" width="12.25" customWidth="1"/>
    <col min="271" max="271" width="16.875" customWidth="1"/>
    <col min="515" max="515" width="5.5" customWidth="1"/>
    <col min="516" max="516" width="11.5" customWidth="1"/>
    <col min="517" max="518" width="9.5" customWidth="1"/>
    <col min="519" max="520" width="10.25" customWidth="1"/>
    <col min="521" max="521" width="8.5" customWidth="1"/>
    <col min="522" max="522" width="6.75" customWidth="1"/>
    <col min="523" max="523" width="12.25" customWidth="1"/>
    <col min="524" max="524" width="5.5" customWidth="1"/>
    <col min="525" max="526" width="12.25" customWidth="1"/>
    <col min="527" max="527" width="16.875" customWidth="1"/>
    <col min="771" max="771" width="5.5" customWidth="1"/>
    <col min="772" max="772" width="11.5" customWidth="1"/>
    <col min="773" max="774" width="9.5" customWidth="1"/>
    <col min="775" max="776" width="10.25" customWidth="1"/>
    <col min="777" max="777" width="8.5" customWidth="1"/>
    <col min="778" max="778" width="6.75" customWidth="1"/>
    <col min="779" max="779" width="12.25" customWidth="1"/>
    <col min="780" max="780" width="5.5" customWidth="1"/>
    <col min="781" max="782" width="12.25" customWidth="1"/>
    <col min="783" max="783" width="16.875" customWidth="1"/>
    <col min="1027" max="1027" width="5.5" customWidth="1"/>
    <col min="1028" max="1028" width="11.5" customWidth="1"/>
    <col min="1029" max="1030" width="9.5" customWidth="1"/>
    <col min="1031" max="1032" width="10.25" customWidth="1"/>
    <col min="1033" max="1033" width="8.5" customWidth="1"/>
    <col min="1034" max="1034" width="6.75" customWidth="1"/>
    <col min="1035" max="1035" width="12.25" customWidth="1"/>
    <col min="1036" max="1036" width="5.5" customWidth="1"/>
    <col min="1037" max="1038" width="12.25" customWidth="1"/>
    <col min="1039" max="1039" width="16.875" customWidth="1"/>
    <col min="1283" max="1283" width="5.5" customWidth="1"/>
    <col min="1284" max="1284" width="11.5" customWidth="1"/>
    <col min="1285" max="1286" width="9.5" customWidth="1"/>
    <col min="1287" max="1288" width="10.25" customWidth="1"/>
    <col min="1289" max="1289" width="8.5" customWidth="1"/>
    <col min="1290" max="1290" width="6.75" customWidth="1"/>
    <col min="1291" max="1291" width="12.25" customWidth="1"/>
    <col min="1292" max="1292" width="5.5" customWidth="1"/>
    <col min="1293" max="1294" width="12.25" customWidth="1"/>
    <col min="1295" max="1295" width="16.875" customWidth="1"/>
    <col min="1539" max="1539" width="5.5" customWidth="1"/>
    <col min="1540" max="1540" width="11.5" customWidth="1"/>
    <col min="1541" max="1542" width="9.5" customWidth="1"/>
    <col min="1543" max="1544" width="10.25" customWidth="1"/>
    <col min="1545" max="1545" width="8.5" customWidth="1"/>
    <col min="1546" max="1546" width="6.75" customWidth="1"/>
    <col min="1547" max="1547" width="12.25" customWidth="1"/>
    <col min="1548" max="1548" width="5.5" customWidth="1"/>
    <col min="1549" max="1550" width="12.25" customWidth="1"/>
    <col min="1551" max="1551" width="16.875" customWidth="1"/>
    <col min="1795" max="1795" width="5.5" customWidth="1"/>
    <col min="1796" max="1796" width="11.5" customWidth="1"/>
    <col min="1797" max="1798" width="9.5" customWidth="1"/>
    <col min="1799" max="1800" width="10.25" customWidth="1"/>
    <col min="1801" max="1801" width="8.5" customWidth="1"/>
    <col min="1802" max="1802" width="6.75" customWidth="1"/>
    <col min="1803" max="1803" width="12.25" customWidth="1"/>
    <col min="1804" max="1804" width="5.5" customWidth="1"/>
    <col min="1805" max="1806" width="12.25" customWidth="1"/>
    <col min="1807" max="1807" width="16.875" customWidth="1"/>
    <col min="2051" max="2051" width="5.5" customWidth="1"/>
    <col min="2052" max="2052" width="11.5" customWidth="1"/>
    <col min="2053" max="2054" width="9.5" customWidth="1"/>
    <col min="2055" max="2056" width="10.25" customWidth="1"/>
    <col min="2057" max="2057" width="8.5" customWidth="1"/>
    <col min="2058" max="2058" width="6.75" customWidth="1"/>
    <col min="2059" max="2059" width="12.25" customWidth="1"/>
    <col min="2060" max="2060" width="5.5" customWidth="1"/>
    <col min="2061" max="2062" width="12.25" customWidth="1"/>
    <col min="2063" max="2063" width="16.875" customWidth="1"/>
    <col min="2307" max="2307" width="5.5" customWidth="1"/>
    <col min="2308" max="2308" width="11.5" customWidth="1"/>
    <col min="2309" max="2310" width="9.5" customWidth="1"/>
    <col min="2311" max="2312" width="10.25" customWidth="1"/>
    <col min="2313" max="2313" width="8.5" customWidth="1"/>
    <col min="2314" max="2314" width="6.75" customWidth="1"/>
    <col min="2315" max="2315" width="12.25" customWidth="1"/>
    <col min="2316" max="2316" width="5.5" customWidth="1"/>
    <col min="2317" max="2318" width="12.25" customWidth="1"/>
    <col min="2319" max="2319" width="16.875" customWidth="1"/>
    <col min="2563" max="2563" width="5.5" customWidth="1"/>
    <col min="2564" max="2564" width="11.5" customWidth="1"/>
    <col min="2565" max="2566" width="9.5" customWidth="1"/>
    <col min="2567" max="2568" width="10.25" customWidth="1"/>
    <col min="2569" max="2569" width="8.5" customWidth="1"/>
    <col min="2570" max="2570" width="6.75" customWidth="1"/>
    <col min="2571" max="2571" width="12.25" customWidth="1"/>
    <col min="2572" max="2572" width="5.5" customWidth="1"/>
    <col min="2573" max="2574" width="12.25" customWidth="1"/>
    <col min="2575" max="2575" width="16.875" customWidth="1"/>
    <col min="2819" max="2819" width="5.5" customWidth="1"/>
    <col min="2820" max="2820" width="11.5" customWidth="1"/>
    <col min="2821" max="2822" width="9.5" customWidth="1"/>
    <col min="2823" max="2824" width="10.25" customWidth="1"/>
    <col min="2825" max="2825" width="8.5" customWidth="1"/>
    <col min="2826" max="2826" width="6.75" customWidth="1"/>
    <col min="2827" max="2827" width="12.25" customWidth="1"/>
    <col min="2828" max="2828" width="5.5" customWidth="1"/>
    <col min="2829" max="2830" width="12.25" customWidth="1"/>
    <col min="2831" max="2831" width="16.875" customWidth="1"/>
    <col min="3075" max="3075" width="5.5" customWidth="1"/>
    <col min="3076" max="3076" width="11.5" customWidth="1"/>
    <col min="3077" max="3078" width="9.5" customWidth="1"/>
    <col min="3079" max="3080" width="10.25" customWidth="1"/>
    <col min="3081" max="3081" width="8.5" customWidth="1"/>
    <col min="3082" max="3082" width="6.75" customWidth="1"/>
    <col min="3083" max="3083" width="12.25" customWidth="1"/>
    <col min="3084" max="3084" width="5.5" customWidth="1"/>
    <col min="3085" max="3086" width="12.25" customWidth="1"/>
    <col min="3087" max="3087" width="16.875" customWidth="1"/>
    <col min="3331" max="3331" width="5.5" customWidth="1"/>
    <col min="3332" max="3332" width="11.5" customWidth="1"/>
    <col min="3333" max="3334" width="9.5" customWidth="1"/>
    <col min="3335" max="3336" width="10.25" customWidth="1"/>
    <col min="3337" max="3337" width="8.5" customWidth="1"/>
    <col min="3338" max="3338" width="6.75" customWidth="1"/>
    <col min="3339" max="3339" width="12.25" customWidth="1"/>
    <col min="3340" max="3340" width="5.5" customWidth="1"/>
    <col min="3341" max="3342" width="12.25" customWidth="1"/>
    <col min="3343" max="3343" width="16.875" customWidth="1"/>
    <col min="3587" max="3587" width="5.5" customWidth="1"/>
    <col min="3588" max="3588" width="11.5" customWidth="1"/>
    <col min="3589" max="3590" width="9.5" customWidth="1"/>
    <col min="3591" max="3592" width="10.25" customWidth="1"/>
    <col min="3593" max="3593" width="8.5" customWidth="1"/>
    <col min="3594" max="3594" width="6.75" customWidth="1"/>
    <col min="3595" max="3595" width="12.25" customWidth="1"/>
    <col min="3596" max="3596" width="5.5" customWidth="1"/>
    <col min="3597" max="3598" width="12.25" customWidth="1"/>
    <col min="3599" max="3599" width="16.875" customWidth="1"/>
    <col min="3843" max="3843" width="5.5" customWidth="1"/>
    <col min="3844" max="3844" width="11.5" customWidth="1"/>
    <col min="3845" max="3846" width="9.5" customWidth="1"/>
    <col min="3847" max="3848" width="10.25" customWidth="1"/>
    <col min="3849" max="3849" width="8.5" customWidth="1"/>
    <col min="3850" max="3850" width="6.75" customWidth="1"/>
    <col min="3851" max="3851" width="12.25" customWidth="1"/>
    <col min="3852" max="3852" width="5.5" customWidth="1"/>
    <col min="3853" max="3854" width="12.25" customWidth="1"/>
    <col min="3855" max="3855" width="16.875" customWidth="1"/>
    <col min="4099" max="4099" width="5.5" customWidth="1"/>
    <col min="4100" max="4100" width="11.5" customWidth="1"/>
    <col min="4101" max="4102" width="9.5" customWidth="1"/>
    <col min="4103" max="4104" width="10.25" customWidth="1"/>
    <col min="4105" max="4105" width="8.5" customWidth="1"/>
    <col min="4106" max="4106" width="6.75" customWidth="1"/>
    <col min="4107" max="4107" width="12.25" customWidth="1"/>
    <col min="4108" max="4108" width="5.5" customWidth="1"/>
    <col min="4109" max="4110" width="12.25" customWidth="1"/>
    <col min="4111" max="4111" width="16.875" customWidth="1"/>
    <col min="4355" max="4355" width="5.5" customWidth="1"/>
    <col min="4356" max="4356" width="11.5" customWidth="1"/>
    <col min="4357" max="4358" width="9.5" customWidth="1"/>
    <col min="4359" max="4360" width="10.25" customWidth="1"/>
    <col min="4361" max="4361" width="8.5" customWidth="1"/>
    <col min="4362" max="4362" width="6.75" customWidth="1"/>
    <col min="4363" max="4363" width="12.25" customWidth="1"/>
    <col min="4364" max="4364" width="5.5" customWidth="1"/>
    <col min="4365" max="4366" width="12.25" customWidth="1"/>
    <col min="4367" max="4367" width="16.875" customWidth="1"/>
    <col min="4611" max="4611" width="5.5" customWidth="1"/>
    <col min="4612" max="4612" width="11.5" customWidth="1"/>
    <col min="4613" max="4614" width="9.5" customWidth="1"/>
    <col min="4615" max="4616" width="10.25" customWidth="1"/>
    <col min="4617" max="4617" width="8.5" customWidth="1"/>
    <col min="4618" max="4618" width="6.75" customWidth="1"/>
    <col min="4619" max="4619" width="12.25" customWidth="1"/>
    <col min="4620" max="4620" width="5.5" customWidth="1"/>
    <col min="4621" max="4622" width="12.25" customWidth="1"/>
    <col min="4623" max="4623" width="16.875" customWidth="1"/>
    <col min="4867" max="4867" width="5.5" customWidth="1"/>
    <col min="4868" max="4868" width="11.5" customWidth="1"/>
    <col min="4869" max="4870" width="9.5" customWidth="1"/>
    <col min="4871" max="4872" width="10.25" customWidth="1"/>
    <col min="4873" max="4873" width="8.5" customWidth="1"/>
    <col min="4874" max="4874" width="6.75" customWidth="1"/>
    <col min="4875" max="4875" width="12.25" customWidth="1"/>
    <col min="4876" max="4876" width="5.5" customWidth="1"/>
    <col min="4877" max="4878" width="12.25" customWidth="1"/>
    <col min="4879" max="4879" width="16.875" customWidth="1"/>
    <col min="5123" max="5123" width="5.5" customWidth="1"/>
    <col min="5124" max="5124" width="11.5" customWidth="1"/>
    <col min="5125" max="5126" width="9.5" customWidth="1"/>
    <col min="5127" max="5128" width="10.25" customWidth="1"/>
    <col min="5129" max="5129" width="8.5" customWidth="1"/>
    <col min="5130" max="5130" width="6.75" customWidth="1"/>
    <col min="5131" max="5131" width="12.25" customWidth="1"/>
    <col min="5132" max="5132" width="5.5" customWidth="1"/>
    <col min="5133" max="5134" width="12.25" customWidth="1"/>
    <col min="5135" max="5135" width="16.875" customWidth="1"/>
    <col min="5379" max="5379" width="5.5" customWidth="1"/>
    <col min="5380" max="5380" width="11.5" customWidth="1"/>
    <col min="5381" max="5382" width="9.5" customWidth="1"/>
    <col min="5383" max="5384" width="10.25" customWidth="1"/>
    <col min="5385" max="5385" width="8.5" customWidth="1"/>
    <col min="5386" max="5386" width="6.75" customWidth="1"/>
    <col min="5387" max="5387" width="12.25" customWidth="1"/>
    <col min="5388" max="5388" width="5.5" customWidth="1"/>
    <col min="5389" max="5390" width="12.25" customWidth="1"/>
    <col min="5391" max="5391" width="16.875" customWidth="1"/>
    <col min="5635" max="5635" width="5.5" customWidth="1"/>
    <col min="5636" max="5636" width="11.5" customWidth="1"/>
    <col min="5637" max="5638" width="9.5" customWidth="1"/>
    <col min="5639" max="5640" width="10.25" customWidth="1"/>
    <col min="5641" max="5641" width="8.5" customWidth="1"/>
    <col min="5642" max="5642" width="6.75" customWidth="1"/>
    <col min="5643" max="5643" width="12.25" customWidth="1"/>
    <col min="5644" max="5644" width="5.5" customWidth="1"/>
    <col min="5645" max="5646" width="12.25" customWidth="1"/>
    <col min="5647" max="5647" width="16.875" customWidth="1"/>
    <col min="5891" max="5891" width="5.5" customWidth="1"/>
    <col min="5892" max="5892" width="11.5" customWidth="1"/>
    <col min="5893" max="5894" width="9.5" customWidth="1"/>
    <col min="5895" max="5896" width="10.25" customWidth="1"/>
    <col min="5897" max="5897" width="8.5" customWidth="1"/>
    <col min="5898" max="5898" width="6.75" customWidth="1"/>
    <col min="5899" max="5899" width="12.25" customWidth="1"/>
    <col min="5900" max="5900" width="5.5" customWidth="1"/>
    <col min="5901" max="5902" width="12.25" customWidth="1"/>
    <col min="5903" max="5903" width="16.875" customWidth="1"/>
    <col min="6147" max="6147" width="5.5" customWidth="1"/>
    <col min="6148" max="6148" width="11.5" customWidth="1"/>
    <col min="6149" max="6150" width="9.5" customWidth="1"/>
    <col min="6151" max="6152" width="10.25" customWidth="1"/>
    <col min="6153" max="6153" width="8.5" customWidth="1"/>
    <col min="6154" max="6154" width="6.75" customWidth="1"/>
    <col min="6155" max="6155" width="12.25" customWidth="1"/>
    <col min="6156" max="6156" width="5.5" customWidth="1"/>
    <col min="6157" max="6158" width="12.25" customWidth="1"/>
    <col min="6159" max="6159" width="16.875" customWidth="1"/>
    <col min="6403" max="6403" width="5.5" customWidth="1"/>
    <col min="6404" max="6404" width="11.5" customWidth="1"/>
    <col min="6405" max="6406" width="9.5" customWidth="1"/>
    <col min="6407" max="6408" width="10.25" customWidth="1"/>
    <col min="6409" max="6409" width="8.5" customWidth="1"/>
    <col min="6410" max="6410" width="6.75" customWidth="1"/>
    <col min="6411" max="6411" width="12.25" customWidth="1"/>
    <col min="6412" max="6412" width="5.5" customWidth="1"/>
    <col min="6413" max="6414" width="12.25" customWidth="1"/>
    <col min="6415" max="6415" width="16.875" customWidth="1"/>
    <col min="6659" max="6659" width="5.5" customWidth="1"/>
    <col min="6660" max="6660" width="11.5" customWidth="1"/>
    <col min="6661" max="6662" width="9.5" customWidth="1"/>
    <col min="6663" max="6664" width="10.25" customWidth="1"/>
    <col min="6665" max="6665" width="8.5" customWidth="1"/>
    <col min="6666" max="6666" width="6.75" customWidth="1"/>
    <col min="6667" max="6667" width="12.25" customWidth="1"/>
    <col min="6668" max="6668" width="5.5" customWidth="1"/>
    <col min="6669" max="6670" width="12.25" customWidth="1"/>
    <col min="6671" max="6671" width="16.875" customWidth="1"/>
    <col min="6915" max="6915" width="5.5" customWidth="1"/>
    <col min="6916" max="6916" width="11.5" customWidth="1"/>
    <col min="6917" max="6918" width="9.5" customWidth="1"/>
    <col min="6919" max="6920" width="10.25" customWidth="1"/>
    <col min="6921" max="6921" width="8.5" customWidth="1"/>
    <col min="6922" max="6922" width="6.75" customWidth="1"/>
    <col min="6923" max="6923" width="12.25" customWidth="1"/>
    <col min="6924" max="6924" width="5.5" customWidth="1"/>
    <col min="6925" max="6926" width="12.25" customWidth="1"/>
    <col min="6927" max="6927" width="16.875" customWidth="1"/>
    <col min="7171" max="7171" width="5.5" customWidth="1"/>
    <col min="7172" max="7172" width="11.5" customWidth="1"/>
    <col min="7173" max="7174" width="9.5" customWidth="1"/>
    <col min="7175" max="7176" width="10.25" customWidth="1"/>
    <col min="7177" max="7177" width="8.5" customWidth="1"/>
    <col min="7178" max="7178" width="6.75" customWidth="1"/>
    <col min="7179" max="7179" width="12.25" customWidth="1"/>
    <col min="7180" max="7180" width="5.5" customWidth="1"/>
    <col min="7181" max="7182" width="12.25" customWidth="1"/>
    <col min="7183" max="7183" width="16.875" customWidth="1"/>
    <col min="7427" max="7427" width="5.5" customWidth="1"/>
    <col min="7428" max="7428" width="11.5" customWidth="1"/>
    <col min="7429" max="7430" width="9.5" customWidth="1"/>
    <col min="7431" max="7432" width="10.25" customWidth="1"/>
    <col min="7433" max="7433" width="8.5" customWidth="1"/>
    <col min="7434" max="7434" width="6.75" customWidth="1"/>
    <col min="7435" max="7435" width="12.25" customWidth="1"/>
    <col min="7436" max="7436" width="5.5" customWidth="1"/>
    <col min="7437" max="7438" width="12.25" customWidth="1"/>
    <col min="7439" max="7439" width="16.875" customWidth="1"/>
    <col min="7683" max="7683" width="5.5" customWidth="1"/>
    <col min="7684" max="7684" width="11.5" customWidth="1"/>
    <col min="7685" max="7686" width="9.5" customWidth="1"/>
    <col min="7687" max="7688" width="10.25" customWidth="1"/>
    <col min="7689" max="7689" width="8.5" customWidth="1"/>
    <col min="7690" max="7690" width="6.75" customWidth="1"/>
    <col min="7691" max="7691" width="12.25" customWidth="1"/>
    <col min="7692" max="7692" width="5.5" customWidth="1"/>
    <col min="7693" max="7694" width="12.25" customWidth="1"/>
    <col min="7695" max="7695" width="16.875" customWidth="1"/>
    <col min="7939" max="7939" width="5.5" customWidth="1"/>
    <col min="7940" max="7940" width="11.5" customWidth="1"/>
    <col min="7941" max="7942" width="9.5" customWidth="1"/>
    <col min="7943" max="7944" width="10.25" customWidth="1"/>
    <col min="7945" max="7945" width="8.5" customWidth="1"/>
    <col min="7946" max="7946" width="6.75" customWidth="1"/>
    <col min="7947" max="7947" width="12.25" customWidth="1"/>
    <col min="7948" max="7948" width="5.5" customWidth="1"/>
    <col min="7949" max="7950" width="12.25" customWidth="1"/>
    <col min="7951" max="7951" width="16.875" customWidth="1"/>
    <col min="8195" max="8195" width="5.5" customWidth="1"/>
    <col min="8196" max="8196" width="11.5" customWidth="1"/>
    <col min="8197" max="8198" width="9.5" customWidth="1"/>
    <col min="8199" max="8200" width="10.25" customWidth="1"/>
    <col min="8201" max="8201" width="8.5" customWidth="1"/>
    <col min="8202" max="8202" width="6.75" customWidth="1"/>
    <col min="8203" max="8203" width="12.25" customWidth="1"/>
    <col min="8204" max="8204" width="5.5" customWidth="1"/>
    <col min="8205" max="8206" width="12.25" customWidth="1"/>
    <col min="8207" max="8207" width="16.875" customWidth="1"/>
    <col min="8451" max="8451" width="5.5" customWidth="1"/>
    <col min="8452" max="8452" width="11.5" customWidth="1"/>
    <col min="8453" max="8454" width="9.5" customWidth="1"/>
    <col min="8455" max="8456" width="10.25" customWidth="1"/>
    <col min="8457" max="8457" width="8.5" customWidth="1"/>
    <col min="8458" max="8458" width="6.75" customWidth="1"/>
    <col min="8459" max="8459" width="12.25" customWidth="1"/>
    <col min="8460" max="8460" width="5.5" customWidth="1"/>
    <col min="8461" max="8462" width="12.25" customWidth="1"/>
    <col min="8463" max="8463" width="16.875" customWidth="1"/>
    <col min="8707" max="8707" width="5.5" customWidth="1"/>
    <col min="8708" max="8708" width="11.5" customWidth="1"/>
    <col min="8709" max="8710" width="9.5" customWidth="1"/>
    <col min="8711" max="8712" width="10.25" customWidth="1"/>
    <col min="8713" max="8713" width="8.5" customWidth="1"/>
    <col min="8714" max="8714" width="6.75" customWidth="1"/>
    <col min="8715" max="8715" width="12.25" customWidth="1"/>
    <col min="8716" max="8716" width="5.5" customWidth="1"/>
    <col min="8717" max="8718" width="12.25" customWidth="1"/>
    <col min="8719" max="8719" width="16.875" customWidth="1"/>
    <col min="8963" max="8963" width="5.5" customWidth="1"/>
    <col min="8964" max="8964" width="11.5" customWidth="1"/>
    <col min="8965" max="8966" width="9.5" customWidth="1"/>
    <col min="8967" max="8968" width="10.25" customWidth="1"/>
    <col min="8969" max="8969" width="8.5" customWidth="1"/>
    <col min="8970" max="8970" width="6.75" customWidth="1"/>
    <col min="8971" max="8971" width="12.25" customWidth="1"/>
    <col min="8972" max="8972" width="5.5" customWidth="1"/>
    <col min="8973" max="8974" width="12.25" customWidth="1"/>
    <col min="8975" max="8975" width="16.875" customWidth="1"/>
    <col min="9219" max="9219" width="5.5" customWidth="1"/>
    <col min="9220" max="9220" width="11.5" customWidth="1"/>
    <col min="9221" max="9222" width="9.5" customWidth="1"/>
    <col min="9223" max="9224" width="10.25" customWidth="1"/>
    <col min="9225" max="9225" width="8.5" customWidth="1"/>
    <col min="9226" max="9226" width="6.75" customWidth="1"/>
    <col min="9227" max="9227" width="12.25" customWidth="1"/>
    <col min="9228" max="9228" width="5.5" customWidth="1"/>
    <col min="9229" max="9230" width="12.25" customWidth="1"/>
    <col min="9231" max="9231" width="16.875" customWidth="1"/>
    <col min="9475" max="9475" width="5.5" customWidth="1"/>
    <col min="9476" max="9476" width="11.5" customWidth="1"/>
    <col min="9477" max="9478" width="9.5" customWidth="1"/>
    <col min="9479" max="9480" width="10.25" customWidth="1"/>
    <col min="9481" max="9481" width="8.5" customWidth="1"/>
    <col min="9482" max="9482" width="6.75" customWidth="1"/>
    <col min="9483" max="9483" width="12.25" customWidth="1"/>
    <col min="9484" max="9484" width="5.5" customWidth="1"/>
    <col min="9485" max="9486" width="12.25" customWidth="1"/>
    <col min="9487" max="9487" width="16.875" customWidth="1"/>
    <col min="9731" max="9731" width="5.5" customWidth="1"/>
    <col min="9732" max="9732" width="11.5" customWidth="1"/>
    <col min="9733" max="9734" width="9.5" customWidth="1"/>
    <col min="9735" max="9736" width="10.25" customWidth="1"/>
    <col min="9737" max="9737" width="8.5" customWidth="1"/>
    <col min="9738" max="9738" width="6.75" customWidth="1"/>
    <col min="9739" max="9739" width="12.25" customWidth="1"/>
    <col min="9740" max="9740" width="5.5" customWidth="1"/>
    <col min="9741" max="9742" width="12.25" customWidth="1"/>
    <col min="9743" max="9743" width="16.875" customWidth="1"/>
    <col min="9987" max="9987" width="5.5" customWidth="1"/>
    <col min="9988" max="9988" width="11.5" customWidth="1"/>
    <col min="9989" max="9990" width="9.5" customWidth="1"/>
    <col min="9991" max="9992" width="10.25" customWidth="1"/>
    <col min="9993" max="9993" width="8.5" customWidth="1"/>
    <col min="9994" max="9994" width="6.75" customWidth="1"/>
    <col min="9995" max="9995" width="12.25" customWidth="1"/>
    <col min="9996" max="9996" width="5.5" customWidth="1"/>
    <col min="9997" max="9998" width="12.25" customWidth="1"/>
    <col min="9999" max="9999" width="16.875" customWidth="1"/>
    <col min="10243" max="10243" width="5.5" customWidth="1"/>
    <col min="10244" max="10244" width="11.5" customWidth="1"/>
    <col min="10245" max="10246" width="9.5" customWidth="1"/>
    <col min="10247" max="10248" width="10.25" customWidth="1"/>
    <col min="10249" max="10249" width="8.5" customWidth="1"/>
    <col min="10250" max="10250" width="6.75" customWidth="1"/>
    <col min="10251" max="10251" width="12.25" customWidth="1"/>
    <col min="10252" max="10252" width="5.5" customWidth="1"/>
    <col min="10253" max="10254" width="12.25" customWidth="1"/>
    <col min="10255" max="10255" width="16.875" customWidth="1"/>
    <col min="10499" max="10499" width="5.5" customWidth="1"/>
    <col min="10500" max="10500" width="11.5" customWidth="1"/>
    <col min="10501" max="10502" width="9.5" customWidth="1"/>
    <col min="10503" max="10504" width="10.25" customWidth="1"/>
    <col min="10505" max="10505" width="8.5" customWidth="1"/>
    <col min="10506" max="10506" width="6.75" customWidth="1"/>
    <col min="10507" max="10507" width="12.25" customWidth="1"/>
    <col min="10508" max="10508" width="5.5" customWidth="1"/>
    <col min="10509" max="10510" width="12.25" customWidth="1"/>
    <col min="10511" max="10511" width="16.875" customWidth="1"/>
    <col min="10755" max="10755" width="5.5" customWidth="1"/>
    <col min="10756" max="10756" width="11.5" customWidth="1"/>
    <col min="10757" max="10758" width="9.5" customWidth="1"/>
    <col min="10759" max="10760" width="10.25" customWidth="1"/>
    <col min="10761" max="10761" width="8.5" customWidth="1"/>
    <col min="10762" max="10762" width="6.75" customWidth="1"/>
    <col min="10763" max="10763" width="12.25" customWidth="1"/>
    <col min="10764" max="10764" width="5.5" customWidth="1"/>
    <col min="10765" max="10766" width="12.25" customWidth="1"/>
    <col min="10767" max="10767" width="16.875" customWidth="1"/>
    <col min="11011" max="11011" width="5.5" customWidth="1"/>
    <col min="11012" max="11012" width="11.5" customWidth="1"/>
    <col min="11013" max="11014" width="9.5" customWidth="1"/>
    <col min="11015" max="11016" width="10.25" customWidth="1"/>
    <col min="11017" max="11017" width="8.5" customWidth="1"/>
    <col min="11018" max="11018" width="6.75" customWidth="1"/>
    <col min="11019" max="11019" width="12.25" customWidth="1"/>
    <col min="11020" max="11020" width="5.5" customWidth="1"/>
    <col min="11021" max="11022" width="12.25" customWidth="1"/>
    <col min="11023" max="11023" width="16.875" customWidth="1"/>
    <col min="11267" max="11267" width="5.5" customWidth="1"/>
    <col min="11268" max="11268" width="11.5" customWidth="1"/>
    <col min="11269" max="11270" width="9.5" customWidth="1"/>
    <col min="11271" max="11272" width="10.25" customWidth="1"/>
    <col min="11273" max="11273" width="8.5" customWidth="1"/>
    <col min="11274" max="11274" width="6.75" customWidth="1"/>
    <col min="11275" max="11275" width="12.25" customWidth="1"/>
    <col min="11276" max="11276" width="5.5" customWidth="1"/>
    <col min="11277" max="11278" width="12.25" customWidth="1"/>
    <col min="11279" max="11279" width="16.875" customWidth="1"/>
    <col min="11523" max="11523" width="5.5" customWidth="1"/>
    <col min="11524" max="11524" width="11.5" customWidth="1"/>
    <col min="11525" max="11526" width="9.5" customWidth="1"/>
    <col min="11527" max="11528" width="10.25" customWidth="1"/>
    <col min="11529" max="11529" width="8.5" customWidth="1"/>
    <col min="11530" max="11530" width="6.75" customWidth="1"/>
    <col min="11531" max="11531" width="12.25" customWidth="1"/>
    <col min="11532" max="11532" width="5.5" customWidth="1"/>
    <col min="11533" max="11534" width="12.25" customWidth="1"/>
    <col min="11535" max="11535" width="16.875" customWidth="1"/>
    <col min="11779" max="11779" width="5.5" customWidth="1"/>
    <col min="11780" max="11780" width="11.5" customWidth="1"/>
    <col min="11781" max="11782" width="9.5" customWidth="1"/>
    <col min="11783" max="11784" width="10.25" customWidth="1"/>
    <col min="11785" max="11785" width="8.5" customWidth="1"/>
    <col min="11786" max="11786" width="6.75" customWidth="1"/>
    <col min="11787" max="11787" width="12.25" customWidth="1"/>
    <col min="11788" max="11788" width="5.5" customWidth="1"/>
    <col min="11789" max="11790" width="12.25" customWidth="1"/>
    <col min="11791" max="11791" width="16.875" customWidth="1"/>
    <col min="12035" max="12035" width="5.5" customWidth="1"/>
    <col min="12036" max="12036" width="11.5" customWidth="1"/>
    <col min="12037" max="12038" width="9.5" customWidth="1"/>
    <col min="12039" max="12040" width="10.25" customWidth="1"/>
    <col min="12041" max="12041" width="8.5" customWidth="1"/>
    <col min="12042" max="12042" width="6.75" customWidth="1"/>
    <col min="12043" max="12043" width="12.25" customWidth="1"/>
    <col min="12044" max="12044" width="5.5" customWidth="1"/>
    <col min="12045" max="12046" width="12.25" customWidth="1"/>
    <col min="12047" max="12047" width="16.875" customWidth="1"/>
    <col min="12291" max="12291" width="5.5" customWidth="1"/>
    <col min="12292" max="12292" width="11.5" customWidth="1"/>
    <col min="12293" max="12294" width="9.5" customWidth="1"/>
    <col min="12295" max="12296" width="10.25" customWidth="1"/>
    <col min="12297" max="12297" width="8.5" customWidth="1"/>
    <col min="12298" max="12298" width="6.75" customWidth="1"/>
    <col min="12299" max="12299" width="12.25" customWidth="1"/>
    <col min="12300" max="12300" width="5.5" customWidth="1"/>
    <col min="12301" max="12302" width="12.25" customWidth="1"/>
    <col min="12303" max="12303" width="16.875" customWidth="1"/>
    <col min="12547" max="12547" width="5.5" customWidth="1"/>
    <col min="12548" max="12548" width="11.5" customWidth="1"/>
    <col min="12549" max="12550" width="9.5" customWidth="1"/>
    <col min="12551" max="12552" width="10.25" customWidth="1"/>
    <col min="12553" max="12553" width="8.5" customWidth="1"/>
    <col min="12554" max="12554" width="6.75" customWidth="1"/>
    <col min="12555" max="12555" width="12.25" customWidth="1"/>
    <col min="12556" max="12556" width="5.5" customWidth="1"/>
    <col min="12557" max="12558" width="12.25" customWidth="1"/>
    <col min="12559" max="12559" width="16.875" customWidth="1"/>
    <col min="12803" max="12803" width="5.5" customWidth="1"/>
    <col min="12804" max="12804" width="11.5" customWidth="1"/>
    <col min="12805" max="12806" width="9.5" customWidth="1"/>
    <col min="12807" max="12808" width="10.25" customWidth="1"/>
    <col min="12809" max="12809" width="8.5" customWidth="1"/>
    <col min="12810" max="12810" width="6.75" customWidth="1"/>
    <col min="12811" max="12811" width="12.25" customWidth="1"/>
    <col min="12812" max="12812" width="5.5" customWidth="1"/>
    <col min="12813" max="12814" width="12.25" customWidth="1"/>
    <col min="12815" max="12815" width="16.875" customWidth="1"/>
    <col min="13059" max="13059" width="5.5" customWidth="1"/>
    <col min="13060" max="13060" width="11.5" customWidth="1"/>
    <col min="13061" max="13062" width="9.5" customWidth="1"/>
    <col min="13063" max="13064" width="10.25" customWidth="1"/>
    <col min="13065" max="13065" width="8.5" customWidth="1"/>
    <col min="13066" max="13066" width="6.75" customWidth="1"/>
    <col min="13067" max="13067" width="12.25" customWidth="1"/>
    <col min="13068" max="13068" width="5.5" customWidth="1"/>
    <col min="13069" max="13070" width="12.25" customWidth="1"/>
    <col min="13071" max="13071" width="16.875" customWidth="1"/>
    <col min="13315" max="13315" width="5.5" customWidth="1"/>
    <col min="13316" max="13316" width="11.5" customWidth="1"/>
    <col min="13317" max="13318" width="9.5" customWidth="1"/>
    <col min="13319" max="13320" width="10.25" customWidth="1"/>
    <col min="13321" max="13321" width="8.5" customWidth="1"/>
    <col min="13322" max="13322" width="6.75" customWidth="1"/>
    <col min="13323" max="13323" width="12.25" customWidth="1"/>
    <col min="13324" max="13324" width="5.5" customWidth="1"/>
    <col min="13325" max="13326" width="12.25" customWidth="1"/>
    <col min="13327" max="13327" width="16.875" customWidth="1"/>
    <col min="13571" max="13571" width="5.5" customWidth="1"/>
    <col min="13572" max="13572" width="11.5" customWidth="1"/>
    <col min="13573" max="13574" width="9.5" customWidth="1"/>
    <col min="13575" max="13576" width="10.25" customWidth="1"/>
    <col min="13577" max="13577" width="8.5" customWidth="1"/>
    <col min="13578" max="13578" width="6.75" customWidth="1"/>
    <col min="13579" max="13579" width="12.25" customWidth="1"/>
    <col min="13580" max="13580" width="5.5" customWidth="1"/>
    <col min="13581" max="13582" width="12.25" customWidth="1"/>
    <col min="13583" max="13583" width="16.875" customWidth="1"/>
    <col min="13827" max="13827" width="5.5" customWidth="1"/>
    <col min="13828" max="13828" width="11.5" customWidth="1"/>
    <col min="13829" max="13830" width="9.5" customWidth="1"/>
    <col min="13831" max="13832" width="10.25" customWidth="1"/>
    <col min="13833" max="13833" width="8.5" customWidth="1"/>
    <col min="13834" max="13834" width="6.75" customWidth="1"/>
    <col min="13835" max="13835" width="12.25" customWidth="1"/>
    <col min="13836" max="13836" width="5.5" customWidth="1"/>
    <col min="13837" max="13838" width="12.25" customWidth="1"/>
    <col min="13839" max="13839" width="16.875" customWidth="1"/>
    <col min="14083" max="14083" width="5.5" customWidth="1"/>
    <col min="14084" max="14084" width="11.5" customWidth="1"/>
    <col min="14085" max="14086" width="9.5" customWidth="1"/>
    <col min="14087" max="14088" width="10.25" customWidth="1"/>
    <col min="14089" max="14089" width="8.5" customWidth="1"/>
    <col min="14090" max="14090" width="6.75" customWidth="1"/>
    <col min="14091" max="14091" width="12.25" customWidth="1"/>
    <col min="14092" max="14092" width="5.5" customWidth="1"/>
    <col min="14093" max="14094" width="12.25" customWidth="1"/>
    <col min="14095" max="14095" width="16.875" customWidth="1"/>
    <col min="14339" max="14339" width="5.5" customWidth="1"/>
    <col min="14340" max="14340" width="11.5" customWidth="1"/>
    <col min="14341" max="14342" width="9.5" customWidth="1"/>
    <col min="14343" max="14344" width="10.25" customWidth="1"/>
    <col min="14345" max="14345" width="8.5" customWidth="1"/>
    <col min="14346" max="14346" width="6.75" customWidth="1"/>
    <col min="14347" max="14347" width="12.25" customWidth="1"/>
    <col min="14348" max="14348" width="5.5" customWidth="1"/>
    <col min="14349" max="14350" width="12.25" customWidth="1"/>
    <col min="14351" max="14351" width="16.875" customWidth="1"/>
    <col min="14595" max="14595" width="5.5" customWidth="1"/>
    <col min="14596" max="14596" width="11.5" customWidth="1"/>
    <col min="14597" max="14598" width="9.5" customWidth="1"/>
    <col min="14599" max="14600" width="10.25" customWidth="1"/>
    <col min="14601" max="14601" width="8.5" customWidth="1"/>
    <col min="14602" max="14602" width="6.75" customWidth="1"/>
    <col min="14603" max="14603" width="12.25" customWidth="1"/>
    <col min="14604" max="14604" width="5.5" customWidth="1"/>
    <col min="14605" max="14606" width="12.25" customWidth="1"/>
    <col min="14607" max="14607" width="16.875" customWidth="1"/>
    <col min="14851" max="14851" width="5.5" customWidth="1"/>
    <col min="14852" max="14852" width="11.5" customWidth="1"/>
    <col min="14853" max="14854" width="9.5" customWidth="1"/>
    <col min="14855" max="14856" width="10.25" customWidth="1"/>
    <col min="14857" max="14857" width="8.5" customWidth="1"/>
    <col min="14858" max="14858" width="6.75" customWidth="1"/>
    <col min="14859" max="14859" width="12.25" customWidth="1"/>
    <col min="14860" max="14860" width="5.5" customWidth="1"/>
    <col min="14861" max="14862" width="12.25" customWidth="1"/>
    <col min="14863" max="14863" width="16.875" customWidth="1"/>
    <col min="15107" max="15107" width="5.5" customWidth="1"/>
    <col min="15108" max="15108" width="11.5" customWidth="1"/>
    <col min="15109" max="15110" width="9.5" customWidth="1"/>
    <col min="15111" max="15112" width="10.25" customWidth="1"/>
    <col min="15113" max="15113" width="8.5" customWidth="1"/>
    <col min="15114" max="15114" width="6.75" customWidth="1"/>
    <col min="15115" max="15115" width="12.25" customWidth="1"/>
    <col min="15116" max="15116" width="5.5" customWidth="1"/>
    <col min="15117" max="15118" width="12.25" customWidth="1"/>
    <col min="15119" max="15119" width="16.875" customWidth="1"/>
    <col min="15363" max="15363" width="5.5" customWidth="1"/>
    <col min="15364" max="15364" width="11.5" customWidth="1"/>
    <col min="15365" max="15366" width="9.5" customWidth="1"/>
    <col min="15367" max="15368" width="10.25" customWidth="1"/>
    <col min="15369" max="15369" width="8.5" customWidth="1"/>
    <col min="15370" max="15370" width="6.75" customWidth="1"/>
    <col min="15371" max="15371" width="12.25" customWidth="1"/>
    <col min="15372" max="15372" width="5.5" customWidth="1"/>
    <col min="15373" max="15374" width="12.25" customWidth="1"/>
    <col min="15375" max="15375" width="16.875" customWidth="1"/>
    <col min="15619" max="15619" width="5.5" customWidth="1"/>
    <col min="15620" max="15620" width="11.5" customWidth="1"/>
    <col min="15621" max="15622" width="9.5" customWidth="1"/>
    <col min="15623" max="15624" width="10.25" customWidth="1"/>
    <col min="15625" max="15625" width="8.5" customWidth="1"/>
    <col min="15626" max="15626" width="6.75" customWidth="1"/>
    <col min="15627" max="15627" width="12.25" customWidth="1"/>
    <col min="15628" max="15628" width="5.5" customWidth="1"/>
    <col min="15629" max="15630" width="12.25" customWidth="1"/>
    <col min="15631" max="15631" width="16.875" customWidth="1"/>
    <col min="15875" max="15875" width="5.5" customWidth="1"/>
    <col min="15876" max="15876" width="11.5" customWidth="1"/>
    <col min="15877" max="15878" width="9.5" customWidth="1"/>
    <col min="15879" max="15880" width="10.25" customWidth="1"/>
    <col min="15881" max="15881" width="8.5" customWidth="1"/>
    <col min="15882" max="15882" width="6.75" customWidth="1"/>
    <col min="15883" max="15883" width="12.25" customWidth="1"/>
    <col min="15884" max="15884" width="5.5" customWidth="1"/>
    <col min="15885" max="15886" width="12.25" customWidth="1"/>
    <col min="15887" max="15887" width="16.875" customWidth="1"/>
    <col min="16131" max="16131" width="5.5" customWidth="1"/>
    <col min="16132" max="16132" width="11.5" customWidth="1"/>
    <col min="16133" max="16134" width="9.5" customWidth="1"/>
    <col min="16135" max="16136" width="10.25" customWidth="1"/>
    <col min="16137" max="16137" width="8.5" customWidth="1"/>
    <col min="16138" max="16138" width="6.75" customWidth="1"/>
    <col min="16139" max="16139" width="12.25" customWidth="1"/>
    <col min="16140" max="16140" width="5.5" customWidth="1"/>
    <col min="16141" max="16142" width="12.25" customWidth="1"/>
    <col min="16143" max="16143" width="16.875" customWidth="1"/>
  </cols>
  <sheetData>
    <row r="1" ht="25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36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6"/>
      <c r="J2" s="10"/>
      <c r="K2" s="10"/>
      <c r="L2" s="10"/>
      <c r="M2" s="10"/>
      <c r="N2" s="10"/>
      <c r="O2" s="16"/>
    </row>
    <row r="3" customFormat="1" ht="18.75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="1" customFormat="1" ht="47" customHeight="1" spans="1:15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2" t="s">
        <v>17</v>
      </c>
    </row>
    <row r="5" s="2" customFormat="1" ht="36" customHeight="1" spans="1:15">
      <c r="A5" s="13">
        <v>1</v>
      </c>
      <c r="B5" s="13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 t="s">
        <v>23</v>
      </c>
      <c r="H5" s="14" t="s">
        <v>24</v>
      </c>
      <c r="I5" s="17" t="s">
        <v>25</v>
      </c>
      <c r="J5" s="18">
        <v>1</v>
      </c>
      <c r="K5" s="13"/>
      <c r="L5" s="19" t="s">
        <v>26</v>
      </c>
      <c r="M5" s="19" t="s">
        <v>27</v>
      </c>
      <c r="N5" s="15">
        <v>3822718</v>
      </c>
      <c r="O5" s="20" t="s">
        <v>28</v>
      </c>
    </row>
    <row r="6" s="2" customFormat="1" ht="70" customHeight="1" spans="1:15">
      <c r="A6" s="13">
        <v>2</v>
      </c>
      <c r="B6" s="13" t="s">
        <v>29</v>
      </c>
      <c r="C6" s="14" t="s">
        <v>30</v>
      </c>
      <c r="D6" s="14" t="s">
        <v>31</v>
      </c>
      <c r="E6" s="14" t="s">
        <v>32</v>
      </c>
      <c r="F6" s="13" t="s">
        <v>33</v>
      </c>
      <c r="G6" s="13" t="s">
        <v>23</v>
      </c>
      <c r="H6" s="13" t="s">
        <v>24</v>
      </c>
      <c r="I6" s="17" t="s">
        <v>34</v>
      </c>
      <c r="J6" s="18">
        <v>1</v>
      </c>
      <c r="K6" s="13"/>
      <c r="L6" s="19" t="s">
        <v>26</v>
      </c>
      <c r="M6" s="19" t="s">
        <v>27</v>
      </c>
      <c r="N6" s="15">
        <v>3822718</v>
      </c>
      <c r="O6" s="20" t="s">
        <v>35</v>
      </c>
    </row>
    <row r="7" s="2" customFormat="1" ht="38" customHeight="1" spans="1:15">
      <c r="A7" s="13">
        <v>3</v>
      </c>
      <c r="B7" s="13" t="s">
        <v>36</v>
      </c>
      <c r="C7" s="14" t="s">
        <v>37</v>
      </c>
      <c r="D7" s="14" t="s">
        <v>38</v>
      </c>
      <c r="E7" s="14" t="s">
        <v>21</v>
      </c>
      <c r="F7" s="14" t="s">
        <v>22</v>
      </c>
      <c r="G7" s="13" t="s">
        <v>23</v>
      </c>
      <c r="H7" s="13" t="s">
        <v>24</v>
      </c>
      <c r="I7" s="17" t="s">
        <v>39</v>
      </c>
      <c r="J7" s="18">
        <v>1</v>
      </c>
      <c r="K7" s="13"/>
      <c r="L7" s="19" t="s">
        <v>26</v>
      </c>
      <c r="M7" s="19" t="s">
        <v>27</v>
      </c>
      <c r="N7" s="15">
        <v>3822718</v>
      </c>
      <c r="O7" s="20" t="s">
        <v>28</v>
      </c>
    </row>
    <row r="8" s="2" customFormat="1" ht="33" customHeight="1" spans="1:15">
      <c r="A8" s="13">
        <v>4</v>
      </c>
      <c r="B8" s="13" t="s">
        <v>40</v>
      </c>
      <c r="C8" s="14" t="s">
        <v>41</v>
      </c>
      <c r="D8" s="15" t="s">
        <v>42</v>
      </c>
      <c r="E8" s="15" t="s">
        <v>32</v>
      </c>
      <c r="F8" s="13" t="s">
        <v>33</v>
      </c>
      <c r="G8" s="13" t="s">
        <v>23</v>
      </c>
      <c r="H8" s="13" t="s">
        <v>24</v>
      </c>
      <c r="I8" s="17" t="s">
        <v>43</v>
      </c>
      <c r="J8" s="18">
        <v>1</v>
      </c>
      <c r="K8" s="13"/>
      <c r="L8" s="19" t="s">
        <v>26</v>
      </c>
      <c r="M8" s="19" t="s">
        <v>27</v>
      </c>
      <c r="N8" s="15">
        <v>3822718</v>
      </c>
      <c r="O8" s="20" t="s">
        <v>28</v>
      </c>
    </row>
    <row r="9" s="2" customFormat="1" ht="33" customHeight="1" spans="1:15">
      <c r="A9" s="13">
        <v>5</v>
      </c>
      <c r="B9" s="13" t="s">
        <v>44</v>
      </c>
      <c r="C9" s="14" t="s">
        <v>45</v>
      </c>
      <c r="D9" s="15" t="s">
        <v>46</v>
      </c>
      <c r="E9" s="15" t="s">
        <v>32</v>
      </c>
      <c r="F9" s="13" t="s">
        <v>33</v>
      </c>
      <c r="G9" s="13" t="s">
        <v>23</v>
      </c>
      <c r="H9" s="13" t="s">
        <v>24</v>
      </c>
      <c r="I9" s="17" t="s">
        <v>47</v>
      </c>
      <c r="J9" s="18">
        <v>1</v>
      </c>
      <c r="K9" s="13"/>
      <c r="L9" s="19" t="s">
        <v>26</v>
      </c>
      <c r="M9" s="19" t="s">
        <v>27</v>
      </c>
      <c r="N9" s="15">
        <v>3822718</v>
      </c>
      <c r="O9" s="20" t="s">
        <v>28</v>
      </c>
    </row>
    <row r="10" s="2" customFormat="1" ht="48" customHeight="1" spans="1:15">
      <c r="A10" s="13">
        <v>6</v>
      </c>
      <c r="B10" s="13" t="s">
        <v>48</v>
      </c>
      <c r="C10" s="14" t="s">
        <v>45</v>
      </c>
      <c r="D10" s="13" t="s">
        <v>49</v>
      </c>
      <c r="E10" s="13" t="s">
        <v>32</v>
      </c>
      <c r="F10" s="13" t="s">
        <v>33</v>
      </c>
      <c r="G10" s="13" t="s">
        <v>23</v>
      </c>
      <c r="H10" s="13" t="s">
        <v>24</v>
      </c>
      <c r="I10" s="17" t="s">
        <v>50</v>
      </c>
      <c r="J10" s="18">
        <v>1</v>
      </c>
      <c r="K10" s="13"/>
      <c r="L10" s="19" t="s">
        <v>26</v>
      </c>
      <c r="M10" s="19" t="s">
        <v>51</v>
      </c>
      <c r="N10" s="15">
        <v>3822718</v>
      </c>
      <c r="O10" s="20" t="s">
        <v>52</v>
      </c>
    </row>
    <row r="11" s="2" customFormat="1" ht="56" customHeight="1" spans="1:18">
      <c r="A11" s="13">
        <v>7</v>
      </c>
      <c r="B11" s="13" t="s">
        <v>53</v>
      </c>
      <c r="C11" s="14" t="s">
        <v>54</v>
      </c>
      <c r="D11" s="15" t="s">
        <v>55</v>
      </c>
      <c r="E11" s="13" t="s">
        <v>32</v>
      </c>
      <c r="F11" s="13" t="s">
        <v>33</v>
      </c>
      <c r="G11" s="13" t="s">
        <v>23</v>
      </c>
      <c r="H11" s="13" t="s">
        <v>24</v>
      </c>
      <c r="I11" s="20" t="s">
        <v>56</v>
      </c>
      <c r="J11" s="18">
        <v>1</v>
      </c>
      <c r="K11" s="20" t="s">
        <v>57</v>
      </c>
      <c r="L11" s="19" t="s">
        <v>26</v>
      </c>
      <c r="M11" s="19" t="s">
        <v>27</v>
      </c>
      <c r="N11" s="15">
        <v>3822718</v>
      </c>
      <c r="O11" s="20" t="s">
        <v>28</v>
      </c>
      <c r="R11" s="5"/>
    </row>
    <row r="12" s="2" customFormat="1" ht="56" customHeight="1" spans="1:15">
      <c r="A12" s="13">
        <v>8</v>
      </c>
      <c r="B12" s="13" t="s">
        <v>58</v>
      </c>
      <c r="C12" s="14" t="s">
        <v>59</v>
      </c>
      <c r="D12" s="13" t="s">
        <v>20</v>
      </c>
      <c r="E12" s="13" t="s">
        <v>32</v>
      </c>
      <c r="F12" s="13" t="s">
        <v>33</v>
      </c>
      <c r="G12" s="13" t="s">
        <v>23</v>
      </c>
      <c r="H12" s="13" t="s">
        <v>24</v>
      </c>
      <c r="I12" s="17" t="s">
        <v>60</v>
      </c>
      <c r="J12" s="18">
        <v>1</v>
      </c>
      <c r="K12" s="13"/>
      <c r="L12" s="19" t="s">
        <v>26</v>
      </c>
      <c r="M12" s="19" t="s">
        <v>27</v>
      </c>
      <c r="N12" s="15">
        <v>3822718</v>
      </c>
      <c r="O12" s="20" t="s">
        <v>28</v>
      </c>
    </row>
    <row r="13" s="3" customFormat="1" ht="33" customHeight="1" spans="1:15">
      <c r="A13" s="13">
        <v>9</v>
      </c>
      <c r="B13" s="13" t="s">
        <v>61</v>
      </c>
      <c r="C13" s="14" t="s">
        <v>62</v>
      </c>
      <c r="D13" s="13" t="s">
        <v>63</v>
      </c>
      <c r="E13" s="13" t="s">
        <v>32</v>
      </c>
      <c r="F13" s="13" t="s">
        <v>33</v>
      </c>
      <c r="G13" s="15" t="s">
        <v>23</v>
      </c>
      <c r="H13" s="15" t="s">
        <v>24</v>
      </c>
      <c r="I13" s="17" t="s">
        <v>64</v>
      </c>
      <c r="J13" s="18">
        <v>1</v>
      </c>
      <c r="K13" s="15"/>
      <c r="L13" s="19" t="s">
        <v>26</v>
      </c>
      <c r="M13" s="19" t="s">
        <v>27</v>
      </c>
      <c r="N13" s="15">
        <v>3822718</v>
      </c>
      <c r="O13" s="21" t="s">
        <v>28</v>
      </c>
    </row>
    <row r="14" s="2" customFormat="1" ht="48" customHeight="1" spans="1:15">
      <c r="A14" s="13">
        <v>10</v>
      </c>
      <c r="B14" s="13" t="s">
        <v>65</v>
      </c>
      <c r="C14" s="14" t="s">
        <v>66</v>
      </c>
      <c r="D14" s="13" t="s">
        <v>67</v>
      </c>
      <c r="E14" s="13" t="s">
        <v>32</v>
      </c>
      <c r="F14" s="13" t="s">
        <v>33</v>
      </c>
      <c r="G14" s="13" t="s">
        <v>23</v>
      </c>
      <c r="H14" s="13" t="s">
        <v>24</v>
      </c>
      <c r="I14" s="17" t="s">
        <v>68</v>
      </c>
      <c r="J14" s="18">
        <v>1</v>
      </c>
      <c r="K14" s="13"/>
      <c r="L14" s="19" t="s">
        <v>26</v>
      </c>
      <c r="M14" s="19" t="s">
        <v>27</v>
      </c>
      <c r="N14" s="15">
        <v>3822718</v>
      </c>
      <c r="O14" s="20" t="s">
        <v>28</v>
      </c>
    </row>
    <row r="15" s="2" customFormat="1" ht="61" customHeight="1" spans="1:15">
      <c r="A15" s="13">
        <v>11</v>
      </c>
      <c r="B15" s="13" t="s">
        <v>69</v>
      </c>
      <c r="C15" s="14" t="s">
        <v>70</v>
      </c>
      <c r="D15" s="13" t="s">
        <v>71</v>
      </c>
      <c r="E15" s="13" t="s">
        <v>32</v>
      </c>
      <c r="F15" s="13" t="s">
        <v>33</v>
      </c>
      <c r="G15" s="13" t="s">
        <v>23</v>
      </c>
      <c r="H15" s="13" t="s">
        <v>24</v>
      </c>
      <c r="I15" s="17" t="s">
        <v>72</v>
      </c>
      <c r="J15" s="18">
        <v>1</v>
      </c>
      <c r="K15" s="13"/>
      <c r="L15" s="19" t="s">
        <v>26</v>
      </c>
      <c r="M15" s="19" t="s">
        <v>27</v>
      </c>
      <c r="N15" s="15">
        <v>3822718</v>
      </c>
      <c r="O15" s="20" t="s">
        <v>73</v>
      </c>
    </row>
    <row r="16" s="2" customFormat="1" ht="62" customHeight="1" spans="1:15">
      <c r="A16" s="13">
        <v>12</v>
      </c>
      <c r="B16" s="15" t="s">
        <v>74</v>
      </c>
      <c r="C16" s="14" t="s">
        <v>75</v>
      </c>
      <c r="D16" s="15" t="s">
        <v>76</v>
      </c>
      <c r="E16" s="15" t="s">
        <v>21</v>
      </c>
      <c r="F16" s="15" t="s">
        <v>22</v>
      </c>
      <c r="G16" s="15" t="s">
        <v>77</v>
      </c>
      <c r="H16" s="15" t="s">
        <v>78</v>
      </c>
      <c r="I16" s="17" t="s">
        <v>79</v>
      </c>
      <c r="J16" s="18">
        <v>1</v>
      </c>
      <c r="K16" s="21" t="s">
        <v>80</v>
      </c>
      <c r="L16" s="19" t="s">
        <v>26</v>
      </c>
      <c r="M16" s="19" t="s">
        <v>27</v>
      </c>
      <c r="N16" s="15">
        <v>3822718</v>
      </c>
      <c r="O16" s="21" t="s">
        <v>28</v>
      </c>
    </row>
    <row r="17" s="2" customFormat="1" ht="33" customHeight="1" spans="1:15">
      <c r="A17" s="13">
        <v>13</v>
      </c>
      <c r="B17" s="14" t="s">
        <v>81</v>
      </c>
      <c r="C17" s="14" t="s">
        <v>82</v>
      </c>
      <c r="D17" s="13" t="s">
        <v>20</v>
      </c>
      <c r="E17" s="13" t="s">
        <v>32</v>
      </c>
      <c r="F17" s="13" t="s">
        <v>33</v>
      </c>
      <c r="G17" s="13" t="s">
        <v>23</v>
      </c>
      <c r="H17" s="13" t="s">
        <v>24</v>
      </c>
      <c r="I17" s="17" t="s">
        <v>25</v>
      </c>
      <c r="J17" s="18">
        <v>1</v>
      </c>
      <c r="K17" s="13"/>
      <c r="L17" s="19" t="s">
        <v>26</v>
      </c>
      <c r="M17" s="19" t="s">
        <v>27</v>
      </c>
      <c r="N17" s="15">
        <v>3822718</v>
      </c>
      <c r="O17" s="20" t="s">
        <v>28</v>
      </c>
    </row>
    <row r="18" s="2" customFormat="1" ht="39" customHeight="1" spans="1:15">
      <c r="A18" s="13">
        <v>14</v>
      </c>
      <c r="B18" s="14" t="s">
        <v>83</v>
      </c>
      <c r="C18" s="14" t="s">
        <v>84</v>
      </c>
      <c r="D18" s="13" t="s">
        <v>71</v>
      </c>
      <c r="E18" s="13" t="s">
        <v>32</v>
      </c>
      <c r="F18" s="13" t="s">
        <v>33</v>
      </c>
      <c r="G18" s="13" t="s">
        <v>23</v>
      </c>
      <c r="H18" s="13" t="s">
        <v>24</v>
      </c>
      <c r="I18" s="17" t="s">
        <v>85</v>
      </c>
      <c r="J18" s="18">
        <v>1</v>
      </c>
      <c r="K18" s="13"/>
      <c r="L18" s="19" t="s">
        <v>26</v>
      </c>
      <c r="M18" s="19" t="s">
        <v>27</v>
      </c>
      <c r="N18" s="15">
        <v>3822718</v>
      </c>
      <c r="O18" s="20" t="s">
        <v>28</v>
      </c>
    </row>
    <row r="19" s="2" customFormat="1" ht="84" customHeight="1" spans="1:15">
      <c r="A19" s="13">
        <v>15</v>
      </c>
      <c r="B19" s="14" t="s">
        <v>86</v>
      </c>
      <c r="C19" s="14" t="s">
        <v>87</v>
      </c>
      <c r="D19" s="13" t="s">
        <v>76</v>
      </c>
      <c r="E19" s="13" t="s">
        <v>21</v>
      </c>
      <c r="F19" s="13" t="s">
        <v>22</v>
      </c>
      <c r="G19" s="13" t="s">
        <v>88</v>
      </c>
      <c r="H19" s="13" t="s">
        <v>78</v>
      </c>
      <c r="I19" s="17" t="s">
        <v>79</v>
      </c>
      <c r="J19" s="18">
        <v>1</v>
      </c>
      <c r="K19" s="20" t="s">
        <v>89</v>
      </c>
      <c r="L19" s="19" t="s">
        <v>26</v>
      </c>
      <c r="M19" s="19" t="s">
        <v>27</v>
      </c>
      <c r="N19" s="15">
        <v>3822718</v>
      </c>
      <c r="O19" s="20" t="s">
        <v>28</v>
      </c>
    </row>
    <row r="20" s="4" customFormat="1" ht="59" customHeight="1" spans="1:15">
      <c r="A20" s="15">
        <v>16</v>
      </c>
      <c r="B20" s="14" t="s">
        <v>90</v>
      </c>
      <c r="C20" s="14" t="s">
        <v>91</v>
      </c>
      <c r="D20" s="15" t="s">
        <v>92</v>
      </c>
      <c r="E20" s="15" t="s">
        <v>21</v>
      </c>
      <c r="F20" s="15" t="s">
        <v>22</v>
      </c>
      <c r="G20" s="15" t="s">
        <v>23</v>
      </c>
      <c r="H20" s="15" t="s">
        <v>24</v>
      </c>
      <c r="I20" s="17" t="s">
        <v>79</v>
      </c>
      <c r="J20" s="18">
        <v>1</v>
      </c>
      <c r="K20" s="15"/>
      <c r="L20" s="19" t="s">
        <v>26</v>
      </c>
      <c r="M20" s="19" t="s">
        <v>27</v>
      </c>
      <c r="N20" s="15">
        <v>3822718</v>
      </c>
      <c r="O20" s="21" t="s">
        <v>28</v>
      </c>
    </row>
    <row r="21" s="4" customFormat="1" ht="75" customHeight="1" spans="1:15">
      <c r="A21" s="15">
        <v>17</v>
      </c>
      <c r="B21" s="14" t="s">
        <v>93</v>
      </c>
      <c r="C21" s="14" t="s">
        <v>91</v>
      </c>
      <c r="D21" s="15" t="s">
        <v>94</v>
      </c>
      <c r="E21" s="15" t="s">
        <v>32</v>
      </c>
      <c r="F21" s="15" t="s">
        <v>33</v>
      </c>
      <c r="G21" s="15" t="s">
        <v>23</v>
      </c>
      <c r="H21" s="15" t="s">
        <v>24</v>
      </c>
      <c r="I21" s="17" t="s">
        <v>95</v>
      </c>
      <c r="J21" s="18">
        <v>1</v>
      </c>
      <c r="K21" s="15"/>
      <c r="L21" s="19" t="s">
        <v>26</v>
      </c>
      <c r="M21" s="19" t="s">
        <v>27</v>
      </c>
      <c r="N21" s="15">
        <v>3822718</v>
      </c>
      <c r="O21" s="21" t="s">
        <v>28</v>
      </c>
    </row>
    <row r="22" s="2" customFormat="1" ht="44" customHeight="1" spans="1:15">
      <c r="A22" s="13">
        <v>18</v>
      </c>
      <c r="B22" s="14" t="s">
        <v>96</v>
      </c>
      <c r="C22" s="14" t="s">
        <v>97</v>
      </c>
      <c r="D22" s="13" t="s">
        <v>71</v>
      </c>
      <c r="E22" s="13" t="s">
        <v>21</v>
      </c>
      <c r="F22" s="13" t="s">
        <v>22</v>
      </c>
      <c r="G22" s="13" t="s">
        <v>23</v>
      </c>
      <c r="H22" s="13" t="s">
        <v>24</v>
      </c>
      <c r="I22" s="17" t="s">
        <v>85</v>
      </c>
      <c r="J22" s="18">
        <v>1</v>
      </c>
      <c r="K22" s="13"/>
      <c r="L22" s="19" t="s">
        <v>26</v>
      </c>
      <c r="M22" s="19" t="s">
        <v>27</v>
      </c>
      <c r="N22" s="15">
        <v>3822718</v>
      </c>
      <c r="O22" s="20" t="s">
        <v>28</v>
      </c>
    </row>
    <row r="23" s="2" customFormat="1" ht="51" customHeight="1" spans="1:15">
      <c r="A23" s="13">
        <v>19</v>
      </c>
      <c r="B23" s="14" t="s">
        <v>98</v>
      </c>
      <c r="C23" s="14" t="s">
        <v>99</v>
      </c>
      <c r="D23" s="13" t="s">
        <v>100</v>
      </c>
      <c r="E23" s="13" t="s">
        <v>32</v>
      </c>
      <c r="F23" s="13" t="s">
        <v>33</v>
      </c>
      <c r="G23" s="13" t="s">
        <v>23</v>
      </c>
      <c r="H23" s="13" t="s">
        <v>24</v>
      </c>
      <c r="I23" s="17" t="s">
        <v>101</v>
      </c>
      <c r="J23" s="18">
        <v>1</v>
      </c>
      <c r="K23" s="20" t="s">
        <v>57</v>
      </c>
      <c r="L23" s="19" t="s">
        <v>26</v>
      </c>
      <c r="M23" s="19" t="s">
        <v>27</v>
      </c>
      <c r="N23" s="15">
        <v>3822718</v>
      </c>
      <c r="O23" s="20" t="s">
        <v>102</v>
      </c>
    </row>
    <row r="24" s="2" customFormat="1" ht="46" customHeight="1" spans="1:15">
      <c r="A24" s="13">
        <v>20</v>
      </c>
      <c r="B24" s="14" t="s">
        <v>103</v>
      </c>
      <c r="C24" s="14" t="s">
        <v>99</v>
      </c>
      <c r="D24" s="13" t="s">
        <v>92</v>
      </c>
      <c r="E24" s="13" t="s">
        <v>21</v>
      </c>
      <c r="F24" s="13" t="s">
        <v>22</v>
      </c>
      <c r="G24" s="13" t="s">
        <v>23</v>
      </c>
      <c r="H24" s="13" t="s">
        <v>78</v>
      </c>
      <c r="I24" s="17" t="s">
        <v>104</v>
      </c>
      <c r="J24" s="18">
        <v>1</v>
      </c>
      <c r="K24" s="13"/>
      <c r="L24" s="19" t="s">
        <v>26</v>
      </c>
      <c r="M24" s="19" t="s">
        <v>27</v>
      </c>
      <c r="N24" s="15">
        <v>3822718</v>
      </c>
      <c r="O24" s="20" t="s">
        <v>28</v>
      </c>
    </row>
    <row r="25" s="5" customFormat="1" ht="39" customHeight="1" spans="1:15">
      <c r="A25" s="15">
        <v>21</v>
      </c>
      <c r="B25" s="14" t="s">
        <v>105</v>
      </c>
      <c r="C25" s="14" t="s">
        <v>106</v>
      </c>
      <c r="D25" s="14" t="s">
        <v>92</v>
      </c>
      <c r="E25" s="14" t="s">
        <v>21</v>
      </c>
      <c r="F25" s="14" t="s">
        <v>22</v>
      </c>
      <c r="G25" s="13" t="s">
        <v>23</v>
      </c>
      <c r="H25" s="13" t="s">
        <v>24</v>
      </c>
      <c r="I25" s="17" t="s">
        <v>79</v>
      </c>
      <c r="J25" s="18">
        <v>1</v>
      </c>
      <c r="K25" s="13"/>
      <c r="L25" s="19" t="s">
        <v>26</v>
      </c>
      <c r="M25" s="19" t="s">
        <v>27</v>
      </c>
      <c r="N25" s="15">
        <v>3822718</v>
      </c>
      <c r="O25" s="20" t="s">
        <v>28</v>
      </c>
    </row>
    <row r="26" s="2" customFormat="1" ht="60" customHeight="1" spans="1:15">
      <c r="A26" s="15">
        <v>22</v>
      </c>
      <c r="B26" s="14" t="s">
        <v>107</v>
      </c>
      <c r="C26" s="14" t="s">
        <v>106</v>
      </c>
      <c r="D26" s="14" t="s">
        <v>100</v>
      </c>
      <c r="E26" s="14" t="s">
        <v>32</v>
      </c>
      <c r="F26" s="13" t="s">
        <v>33</v>
      </c>
      <c r="G26" s="13" t="s">
        <v>23</v>
      </c>
      <c r="H26" s="13" t="s">
        <v>24</v>
      </c>
      <c r="I26" s="20" t="s">
        <v>108</v>
      </c>
      <c r="J26" s="18">
        <v>1</v>
      </c>
      <c r="K26" s="13"/>
      <c r="L26" s="19" t="s">
        <v>26</v>
      </c>
      <c r="M26" s="19" t="s">
        <v>27</v>
      </c>
      <c r="N26" s="15">
        <v>3822718</v>
      </c>
      <c r="O26" s="20" t="s">
        <v>28</v>
      </c>
    </row>
    <row r="27" s="2" customFormat="1" ht="53" customHeight="1" spans="1:15">
      <c r="A27" s="15">
        <v>23</v>
      </c>
      <c r="B27" s="14" t="s">
        <v>109</v>
      </c>
      <c r="C27" s="14" t="s">
        <v>110</v>
      </c>
      <c r="D27" s="13" t="s">
        <v>94</v>
      </c>
      <c r="E27" s="13" t="s">
        <v>21</v>
      </c>
      <c r="F27" s="14" t="s">
        <v>22</v>
      </c>
      <c r="G27" s="13" t="s">
        <v>23</v>
      </c>
      <c r="H27" s="13" t="s">
        <v>24</v>
      </c>
      <c r="I27" s="20" t="s">
        <v>111</v>
      </c>
      <c r="J27" s="18">
        <v>1</v>
      </c>
      <c r="K27" s="13"/>
      <c r="L27" s="19" t="s">
        <v>26</v>
      </c>
      <c r="M27" s="19" t="s">
        <v>27</v>
      </c>
      <c r="N27" s="15">
        <v>3822718</v>
      </c>
      <c r="O27" s="20" t="s">
        <v>28</v>
      </c>
    </row>
    <row r="28" s="2" customFormat="1" ht="38" customHeight="1" spans="1:15">
      <c r="A28" s="15">
        <v>24</v>
      </c>
      <c r="B28" s="14" t="s">
        <v>112</v>
      </c>
      <c r="C28" s="14" t="s">
        <v>110</v>
      </c>
      <c r="D28" s="13" t="s">
        <v>113</v>
      </c>
      <c r="E28" s="13" t="s">
        <v>32</v>
      </c>
      <c r="F28" s="13" t="s">
        <v>33</v>
      </c>
      <c r="G28" s="13" t="s">
        <v>23</v>
      </c>
      <c r="H28" s="13" t="s">
        <v>24</v>
      </c>
      <c r="I28" s="20" t="s">
        <v>114</v>
      </c>
      <c r="J28" s="18">
        <v>2</v>
      </c>
      <c r="K28" s="13"/>
      <c r="L28" s="19" t="s">
        <v>26</v>
      </c>
      <c r="M28" s="19" t="s">
        <v>27</v>
      </c>
      <c r="N28" s="15">
        <v>3822718</v>
      </c>
      <c r="O28" s="20" t="s">
        <v>28</v>
      </c>
    </row>
    <row r="29" s="2" customFormat="1" ht="45" customHeight="1" spans="1:15">
      <c r="A29" s="15">
        <v>25</v>
      </c>
      <c r="B29" s="14" t="s">
        <v>115</v>
      </c>
      <c r="C29" s="14" t="s">
        <v>116</v>
      </c>
      <c r="D29" s="13" t="s">
        <v>71</v>
      </c>
      <c r="E29" s="13" t="s">
        <v>32</v>
      </c>
      <c r="F29" s="13" t="s">
        <v>33</v>
      </c>
      <c r="G29" s="13" t="s">
        <v>23</v>
      </c>
      <c r="H29" s="13" t="s">
        <v>24</v>
      </c>
      <c r="I29" s="20" t="s">
        <v>72</v>
      </c>
      <c r="J29" s="18">
        <v>1</v>
      </c>
      <c r="K29" s="13"/>
      <c r="L29" s="19" t="s">
        <v>26</v>
      </c>
      <c r="M29" s="19" t="s">
        <v>27</v>
      </c>
      <c r="N29" s="15">
        <v>3822718</v>
      </c>
      <c r="O29" s="20" t="s">
        <v>28</v>
      </c>
    </row>
    <row r="30" s="2" customFormat="1" ht="67" customHeight="1" spans="1:15">
      <c r="A30" s="15">
        <v>26</v>
      </c>
      <c r="B30" s="14" t="s">
        <v>117</v>
      </c>
      <c r="C30" s="14" t="s">
        <v>116</v>
      </c>
      <c r="D30" s="13" t="s">
        <v>94</v>
      </c>
      <c r="E30" s="13" t="s">
        <v>32</v>
      </c>
      <c r="F30" s="13" t="s">
        <v>33</v>
      </c>
      <c r="G30" s="15" t="s">
        <v>23</v>
      </c>
      <c r="H30" s="15" t="s">
        <v>24</v>
      </c>
      <c r="I30" s="20" t="s">
        <v>118</v>
      </c>
      <c r="J30" s="18">
        <v>1</v>
      </c>
      <c r="K30" s="15"/>
      <c r="L30" s="19" t="s">
        <v>26</v>
      </c>
      <c r="M30" s="19" t="s">
        <v>27</v>
      </c>
      <c r="N30" s="15">
        <v>3822718</v>
      </c>
      <c r="O30" s="21" t="s">
        <v>28</v>
      </c>
    </row>
    <row r="31" s="2" customFormat="1" ht="46" customHeight="1" spans="1:15">
      <c r="A31" s="13">
        <v>27</v>
      </c>
      <c r="B31" s="14" t="s">
        <v>119</v>
      </c>
      <c r="C31" s="14" t="s">
        <v>120</v>
      </c>
      <c r="D31" s="13" t="s">
        <v>121</v>
      </c>
      <c r="E31" s="13" t="s">
        <v>32</v>
      </c>
      <c r="F31" s="13" t="s">
        <v>33</v>
      </c>
      <c r="G31" s="15" t="s">
        <v>23</v>
      </c>
      <c r="H31" s="15" t="s">
        <v>24</v>
      </c>
      <c r="I31" s="17" t="s">
        <v>122</v>
      </c>
      <c r="J31" s="18">
        <v>1</v>
      </c>
      <c r="K31" s="15"/>
      <c r="L31" s="19" t="s">
        <v>26</v>
      </c>
      <c r="M31" s="19" t="s">
        <v>27</v>
      </c>
      <c r="N31" s="15">
        <v>3822718</v>
      </c>
      <c r="O31" s="21" t="s">
        <v>28</v>
      </c>
    </row>
    <row r="32" s="2" customFormat="1" ht="33" customHeight="1" spans="1:15">
      <c r="A32" s="13">
        <v>28</v>
      </c>
      <c r="B32" s="14" t="s">
        <v>123</v>
      </c>
      <c r="C32" s="14" t="s">
        <v>120</v>
      </c>
      <c r="D32" s="13" t="s">
        <v>94</v>
      </c>
      <c r="E32" s="13" t="s">
        <v>32</v>
      </c>
      <c r="F32" s="13" t="s">
        <v>33</v>
      </c>
      <c r="G32" s="13" t="s">
        <v>23</v>
      </c>
      <c r="H32" s="13" t="s">
        <v>24</v>
      </c>
      <c r="I32" s="17" t="s">
        <v>124</v>
      </c>
      <c r="J32" s="18">
        <v>1</v>
      </c>
      <c r="K32" s="13"/>
      <c r="L32" s="19" t="s">
        <v>26</v>
      </c>
      <c r="M32" s="19" t="s">
        <v>27</v>
      </c>
      <c r="N32" s="15">
        <v>3822718</v>
      </c>
      <c r="O32" s="20" t="s">
        <v>28</v>
      </c>
    </row>
    <row r="33" s="4" customFormat="1" ht="41" customHeight="1" spans="1:15">
      <c r="A33" s="15">
        <v>29</v>
      </c>
      <c r="B33" s="14" t="s">
        <v>125</v>
      </c>
      <c r="C33" s="14" t="s">
        <v>126</v>
      </c>
      <c r="D33" s="15" t="s">
        <v>92</v>
      </c>
      <c r="E33" s="15" t="s">
        <v>21</v>
      </c>
      <c r="F33" s="14" t="s">
        <v>22</v>
      </c>
      <c r="G33" s="15" t="s">
        <v>23</v>
      </c>
      <c r="H33" s="15" t="s">
        <v>24</v>
      </c>
      <c r="I33" s="21" t="s">
        <v>79</v>
      </c>
      <c r="J33" s="18">
        <v>1</v>
      </c>
      <c r="K33" s="15"/>
      <c r="L33" s="19" t="s">
        <v>26</v>
      </c>
      <c r="M33" s="19" t="s">
        <v>27</v>
      </c>
      <c r="N33" s="15">
        <v>3822718</v>
      </c>
      <c r="O33" s="21" t="s">
        <v>28</v>
      </c>
    </row>
    <row r="34" s="6" customFormat="1" ht="33" customHeight="1" spans="1:17">
      <c r="A34" s="15">
        <v>30</v>
      </c>
      <c r="B34" s="14" t="s">
        <v>127</v>
      </c>
      <c r="C34" s="14" t="s">
        <v>126</v>
      </c>
      <c r="D34" s="15" t="s">
        <v>42</v>
      </c>
      <c r="E34" s="15" t="s">
        <v>32</v>
      </c>
      <c r="F34" s="15" t="s">
        <v>33</v>
      </c>
      <c r="G34" s="15" t="s">
        <v>23</v>
      </c>
      <c r="H34" s="15" t="s">
        <v>24</v>
      </c>
      <c r="I34" s="17" t="s">
        <v>43</v>
      </c>
      <c r="J34" s="18">
        <v>1</v>
      </c>
      <c r="K34" s="15"/>
      <c r="L34" s="19" t="s">
        <v>26</v>
      </c>
      <c r="M34" s="19" t="s">
        <v>27</v>
      </c>
      <c r="N34" s="15">
        <v>3822718</v>
      </c>
      <c r="O34" s="21" t="s">
        <v>28</v>
      </c>
      <c r="Q34" s="4"/>
    </row>
    <row r="35" s="4" customFormat="1" ht="78" customHeight="1" spans="1:15">
      <c r="A35" s="15">
        <v>31</v>
      </c>
      <c r="B35" s="14" t="s">
        <v>128</v>
      </c>
      <c r="C35" s="14" t="s">
        <v>129</v>
      </c>
      <c r="D35" s="15" t="s">
        <v>130</v>
      </c>
      <c r="E35" s="15" t="s">
        <v>21</v>
      </c>
      <c r="F35" s="14" t="s">
        <v>22</v>
      </c>
      <c r="G35" s="15" t="s">
        <v>23</v>
      </c>
      <c r="H35" s="15" t="s">
        <v>24</v>
      </c>
      <c r="I35" s="21" t="s">
        <v>131</v>
      </c>
      <c r="J35" s="18">
        <v>1</v>
      </c>
      <c r="K35" s="15"/>
      <c r="L35" s="19" t="s">
        <v>26</v>
      </c>
      <c r="M35" s="19" t="s">
        <v>27</v>
      </c>
      <c r="N35" s="15">
        <v>3822718</v>
      </c>
      <c r="O35" s="21" t="s">
        <v>28</v>
      </c>
    </row>
  </sheetData>
  <mergeCells count="3">
    <mergeCell ref="A1:O1"/>
    <mergeCell ref="A2:O2"/>
    <mergeCell ref="A3:O3"/>
  </mergeCells>
  <dataValidations count="5">
    <dataValidation type="list" allowBlank="1" showInputMessage="1" showErrorMessage="1" sqref="H5:H28 H29:H35 H65563:H65568 H131099:H131104 H196635:H196640 H262171:H262176 H327707:H327712 H393243:H393248 H458779:H458784 H524315:H524320 H589851:H589856 H655387:H655392 H720923:H720928 H786459:H786464 H851995:H852000 H917531:H917536 H983067:H983072 JF5:JF28 JF29:JF35 JF65563:JF65568 JF131099:JF131104 JF196635:JF196640 JF262171:JF262176 JF327707:JF327712 JF393243:JF393248 JF458779:JF458784 JF524315:JF524320 JF589851:JF589856 JF655387:JF655392 JF720923:JF720928 JF786459:JF786464 JF851995:JF852000 JF917531:JF917536 JF983067:JF983072 TB5:TB28 TB29:TB35 TB65563:TB65568 TB131099:TB131104 TB196635:TB196640 TB262171:TB262176 TB327707:TB327712 TB393243:TB393248 TB458779:TB458784 TB524315:TB524320 TB589851:TB589856 TB655387:TB655392 TB720923:TB720928 TB786459:TB786464 TB851995:TB852000 TB917531:TB917536 TB983067:TB983072 ACX5:ACX28 ACX29:ACX35 ACX65563:ACX65568 ACX131099:ACX131104 ACX196635:ACX196640 ACX262171:ACX262176 ACX327707:ACX327712 ACX393243:ACX393248 ACX458779:ACX458784 ACX524315:ACX524320 ACX589851:ACX589856 ACX655387:ACX655392 ACX720923:ACX720928 ACX786459:ACX786464 ACX851995:ACX852000 ACX917531:ACX917536 ACX983067:ACX983072 AMT5:AMT28 AMT29:AMT35 AMT65563:AMT65568 AMT131099:AMT131104 AMT196635:AMT196640 AMT262171:AMT262176 AMT327707:AMT327712 AMT393243:AMT393248 AMT458779:AMT458784 AMT524315:AMT524320 AMT589851:AMT589856 AMT655387:AMT655392 AMT720923:AMT720928 AMT786459:AMT786464 AMT851995:AMT852000 AMT917531:AMT917536 AMT983067:AMT983072 AWP5:AWP28 AWP29:AWP35 AWP65563:AWP65568 AWP131099:AWP131104 AWP196635:AWP196640 AWP262171:AWP262176 AWP327707:AWP327712 AWP393243:AWP393248 AWP458779:AWP458784 AWP524315:AWP524320 AWP589851:AWP589856 AWP655387:AWP655392 AWP720923:AWP720928 AWP786459:AWP786464 AWP851995:AWP852000 AWP917531:AWP917536 AWP983067:AWP983072 BGL5:BGL28 BGL29:BGL35 BGL65563:BGL65568 BGL131099:BGL131104 BGL196635:BGL196640 BGL262171:BGL262176 BGL327707:BGL327712 BGL393243:BGL393248 BGL458779:BGL458784 BGL524315:BGL524320 BGL589851:BGL589856 BGL655387:BGL655392 BGL720923:BGL720928 BGL786459:BGL786464 BGL851995:BGL852000 BGL917531:BGL917536 BGL983067:BGL983072 BQH5:BQH28 BQH29:BQH35 BQH65563:BQH65568 BQH131099:BQH131104 BQH196635:BQH196640 BQH262171:BQH262176 BQH327707:BQH327712 BQH393243:BQH393248 BQH458779:BQH458784 BQH524315:BQH524320 BQH589851:BQH589856 BQH655387:BQH655392 BQH720923:BQH720928 BQH786459:BQH786464 BQH851995:BQH852000 BQH917531:BQH917536 BQH983067:BQH983072 CAD5:CAD28 CAD29:CAD35 CAD65563:CAD65568 CAD131099:CAD131104 CAD196635:CAD196640 CAD262171:CAD262176 CAD327707:CAD327712 CAD393243:CAD393248 CAD458779:CAD458784 CAD524315:CAD524320 CAD589851:CAD589856 CAD655387:CAD655392 CAD720923:CAD720928 CAD786459:CAD786464 CAD851995:CAD852000 CAD917531:CAD917536 CAD983067:CAD983072 CJZ5:CJZ28 CJZ29:CJZ35 CJZ65563:CJZ65568 CJZ131099:CJZ131104 CJZ196635:CJZ196640 CJZ262171:CJZ262176 CJZ327707:CJZ327712 CJZ393243:CJZ393248 CJZ458779:CJZ458784 CJZ524315:CJZ524320 CJZ589851:CJZ589856 CJZ655387:CJZ655392 CJZ720923:CJZ720928 CJZ786459:CJZ786464 CJZ851995:CJZ852000 CJZ917531:CJZ917536 CJZ983067:CJZ983072 CTV5:CTV28 CTV29:CTV35 CTV65563:CTV65568 CTV131099:CTV131104 CTV196635:CTV196640 CTV262171:CTV262176 CTV327707:CTV327712 CTV393243:CTV393248 CTV458779:CTV458784 CTV524315:CTV524320 CTV589851:CTV589856 CTV655387:CTV655392 CTV720923:CTV720928 CTV786459:CTV786464 CTV851995:CTV852000 CTV917531:CTV917536 CTV983067:CTV983072 DDR5:DDR28 DDR29:DDR35 DDR65563:DDR65568 DDR131099:DDR131104 DDR196635:DDR196640 DDR262171:DDR262176 DDR327707:DDR327712 DDR393243:DDR393248 DDR458779:DDR458784 DDR524315:DDR524320 DDR589851:DDR589856 DDR655387:DDR655392 DDR720923:DDR720928 DDR786459:DDR786464 DDR851995:DDR852000 DDR917531:DDR917536 DDR983067:DDR983072 DNN5:DNN28 DNN29:DNN35 DNN65563:DNN65568 DNN131099:DNN131104 DNN196635:DNN196640 DNN262171:DNN262176 DNN327707:DNN327712 DNN393243:DNN393248 DNN458779:DNN458784 DNN524315:DNN524320 DNN589851:DNN589856 DNN655387:DNN655392 DNN720923:DNN720928 DNN786459:DNN786464 DNN851995:DNN852000 DNN917531:DNN917536 DNN983067:DNN983072 DXJ5:DXJ28 DXJ29:DXJ35 DXJ65563:DXJ65568 DXJ131099:DXJ131104 DXJ196635:DXJ196640 DXJ262171:DXJ262176 DXJ327707:DXJ327712 DXJ393243:DXJ393248 DXJ458779:DXJ458784 DXJ524315:DXJ524320 DXJ589851:DXJ589856 DXJ655387:DXJ655392 DXJ720923:DXJ720928 DXJ786459:DXJ786464 DXJ851995:DXJ852000 DXJ917531:DXJ917536 DXJ983067:DXJ983072 EHF5:EHF28 EHF29:EHF35 EHF65563:EHF65568 EHF131099:EHF131104 EHF196635:EHF196640 EHF262171:EHF262176 EHF327707:EHF327712 EHF393243:EHF393248 EHF458779:EHF458784 EHF524315:EHF524320 EHF589851:EHF589856 EHF655387:EHF655392 EHF720923:EHF720928 EHF786459:EHF786464 EHF851995:EHF852000 EHF917531:EHF917536 EHF983067:EHF983072 ERB5:ERB28 ERB29:ERB35 ERB65563:ERB65568 ERB131099:ERB131104 ERB196635:ERB196640 ERB262171:ERB262176 ERB327707:ERB327712 ERB393243:ERB393248 ERB458779:ERB458784 ERB524315:ERB524320 ERB589851:ERB589856 ERB655387:ERB655392 ERB720923:ERB720928 ERB786459:ERB786464 ERB851995:ERB852000 ERB917531:ERB917536 ERB983067:ERB983072 FAX5:FAX28 FAX29:FAX35 FAX65563:FAX65568 FAX131099:FAX131104 FAX196635:FAX196640 FAX262171:FAX262176 FAX327707:FAX327712 FAX393243:FAX393248 FAX458779:FAX458784 FAX524315:FAX524320 FAX589851:FAX589856 FAX655387:FAX655392 FAX720923:FAX720928 FAX786459:FAX786464 FAX851995:FAX852000 FAX917531:FAX917536 FAX983067:FAX983072 FKT5:FKT28 FKT29:FKT35 FKT65563:FKT65568 FKT131099:FKT131104 FKT196635:FKT196640 FKT262171:FKT262176 FKT327707:FKT327712 FKT393243:FKT393248 FKT458779:FKT458784 FKT524315:FKT524320 FKT589851:FKT589856 FKT655387:FKT655392 FKT720923:FKT720928 FKT786459:FKT786464 FKT851995:FKT852000 FKT917531:FKT917536 FKT983067:FKT983072 FUP5:FUP28 FUP29:FUP35 FUP65563:FUP65568 FUP131099:FUP131104 FUP196635:FUP196640 FUP262171:FUP262176 FUP327707:FUP327712 FUP393243:FUP393248 FUP458779:FUP458784 FUP524315:FUP524320 FUP589851:FUP589856 FUP655387:FUP655392 FUP720923:FUP720928 FUP786459:FUP786464 FUP851995:FUP852000 FUP917531:FUP917536 FUP983067:FUP983072 GEL5:GEL28 GEL29:GEL35 GEL65563:GEL65568 GEL131099:GEL131104 GEL196635:GEL196640 GEL262171:GEL262176 GEL327707:GEL327712 GEL393243:GEL393248 GEL458779:GEL458784 GEL524315:GEL524320 GEL589851:GEL589856 GEL655387:GEL655392 GEL720923:GEL720928 GEL786459:GEL786464 GEL851995:GEL852000 GEL917531:GEL917536 GEL983067:GEL983072 GOH5:GOH28 GOH29:GOH35 GOH65563:GOH65568 GOH131099:GOH131104 GOH196635:GOH196640 GOH262171:GOH262176 GOH327707:GOH327712 GOH393243:GOH393248 GOH458779:GOH458784 GOH524315:GOH524320 GOH589851:GOH589856 GOH655387:GOH655392 GOH720923:GOH720928 GOH786459:GOH786464 GOH851995:GOH852000 GOH917531:GOH917536 GOH983067:GOH983072 GYD5:GYD28 GYD29:GYD35 GYD65563:GYD65568 GYD131099:GYD131104 GYD196635:GYD196640 GYD262171:GYD262176 GYD327707:GYD327712 GYD393243:GYD393248 GYD458779:GYD458784 GYD524315:GYD524320 GYD589851:GYD589856 GYD655387:GYD655392 GYD720923:GYD720928 GYD786459:GYD786464 GYD851995:GYD852000 GYD917531:GYD917536 GYD983067:GYD983072 HHZ5:HHZ28 HHZ29:HHZ35 HHZ65563:HHZ65568 HHZ131099:HHZ131104 HHZ196635:HHZ196640 HHZ262171:HHZ262176 HHZ327707:HHZ327712 HHZ393243:HHZ393248 HHZ458779:HHZ458784 HHZ524315:HHZ524320 HHZ589851:HHZ589856 HHZ655387:HHZ655392 HHZ720923:HHZ720928 HHZ786459:HHZ786464 HHZ851995:HHZ852000 HHZ917531:HHZ917536 HHZ983067:HHZ983072 HRV5:HRV28 HRV29:HRV35 HRV65563:HRV65568 HRV131099:HRV131104 HRV196635:HRV196640 HRV262171:HRV262176 HRV327707:HRV327712 HRV393243:HRV393248 HRV458779:HRV458784 HRV524315:HRV524320 HRV589851:HRV589856 HRV655387:HRV655392 HRV720923:HRV720928 HRV786459:HRV786464 HRV851995:HRV852000 HRV917531:HRV917536 HRV983067:HRV983072 IBR5:IBR28 IBR29:IBR35 IBR65563:IBR65568 IBR131099:IBR131104 IBR196635:IBR196640 IBR262171:IBR262176 IBR327707:IBR327712 IBR393243:IBR393248 IBR458779:IBR458784 IBR524315:IBR524320 IBR589851:IBR589856 IBR655387:IBR655392 IBR720923:IBR720928 IBR786459:IBR786464 IBR851995:IBR852000 IBR917531:IBR917536 IBR983067:IBR983072 ILN5:ILN28 ILN29:ILN35 ILN65563:ILN65568 ILN131099:ILN131104 ILN196635:ILN196640 ILN262171:ILN262176 ILN327707:ILN327712 ILN393243:ILN393248 ILN458779:ILN458784 ILN524315:ILN524320 ILN589851:ILN589856 ILN655387:ILN655392 ILN720923:ILN720928 ILN786459:ILN786464 ILN851995:ILN852000 ILN917531:ILN917536 ILN983067:ILN983072 IVJ5:IVJ28 IVJ29:IVJ35 IVJ65563:IVJ65568 IVJ131099:IVJ131104 IVJ196635:IVJ196640 IVJ262171:IVJ262176 IVJ327707:IVJ327712 IVJ393243:IVJ393248 IVJ458779:IVJ458784 IVJ524315:IVJ524320 IVJ589851:IVJ589856 IVJ655387:IVJ655392 IVJ720923:IVJ720928 IVJ786459:IVJ786464 IVJ851995:IVJ852000 IVJ917531:IVJ917536 IVJ983067:IVJ983072 JFF5:JFF28 JFF29:JFF35 JFF65563:JFF65568 JFF131099:JFF131104 JFF196635:JFF196640 JFF262171:JFF262176 JFF327707:JFF327712 JFF393243:JFF393248 JFF458779:JFF458784 JFF524315:JFF524320 JFF589851:JFF589856 JFF655387:JFF655392 JFF720923:JFF720928 JFF786459:JFF786464 JFF851995:JFF852000 JFF917531:JFF917536 JFF983067:JFF983072 JPB5:JPB28 JPB29:JPB35 JPB65563:JPB65568 JPB131099:JPB131104 JPB196635:JPB196640 JPB262171:JPB262176 JPB327707:JPB327712 JPB393243:JPB393248 JPB458779:JPB458784 JPB524315:JPB524320 JPB589851:JPB589856 JPB655387:JPB655392 JPB720923:JPB720928 JPB786459:JPB786464 JPB851995:JPB852000 JPB917531:JPB917536 JPB983067:JPB983072 JYX5:JYX28 JYX29:JYX35 JYX65563:JYX65568 JYX131099:JYX131104 JYX196635:JYX196640 JYX262171:JYX262176 JYX327707:JYX327712 JYX393243:JYX393248 JYX458779:JYX458784 JYX524315:JYX524320 JYX589851:JYX589856 JYX655387:JYX655392 JYX720923:JYX720928 JYX786459:JYX786464 JYX851995:JYX852000 JYX917531:JYX917536 JYX983067:JYX983072 KIT5:KIT28 KIT29:KIT35 KIT65563:KIT65568 KIT131099:KIT131104 KIT196635:KIT196640 KIT262171:KIT262176 KIT327707:KIT327712 KIT393243:KIT393248 KIT458779:KIT458784 KIT524315:KIT524320 KIT589851:KIT589856 KIT655387:KIT655392 KIT720923:KIT720928 KIT786459:KIT786464 KIT851995:KIT852000 KIT917531:KIT917536 KIT983067:KIT983072 KSP5:KSP28 KSP29:KSP35 KSP65563:KSP65568 KSP131099:KSP131104 KSP196635:KSP196640 KSP262171:KSP262176 KSP327707:KSP327712 KSP393243:KSP393248 KSP458779:KSP458784 KSP524315:KSP524320 KSP589851:KSP589856 KSP655387:KSP655392 KSP720923:KSP720928 KSP786459:KSP786464 KSP851995:KSP852000 KSP917531:KSP917536 KSP983067:KSP983072 LCL5:LCL28 LCL29:LCL35 LCL65563:LCL65568 LCL131099:LCL131104 LCL196635:LCL196640 LCL262171:LCL262176 LCL327707:LCL327712 LCL393243:LCL393248 LCL458779:LCL458784 LCL524315:LCL524320 LCL589851:LCL589856 LCL655387:LCL655392 LCL720923:LCL720928 LCL786459:LCL786464 LCL851995:LCL852000 LCL917531:LCL917536 LCL983067:LCL983072 LMH5:LMH28 LMH29:LMH35 LMH65563:LMH65568 LMH131099:LMH131104 LMH196635:LMH196640 LMH262171:LMH262176 LMH327707:LMH327712 LMH393243:LMH393248 LMH458779:LMH458784 LMH524315:LMH524320 LMH589851:LMH589856 LMH655387:LMH655392 LMH720923:LMH720928 LMH786459:LMH786464 LMH851995:LMH852000 LMH917531:LMH917536 LMH983067:LMH983072 LWD5:LWD28 LWD29:LWD35 LWD65563:LWD65568 LWD131099:LWD131104 LWD196635:LWD196640 LWD262171:LWD262176 LWD327707:LWD327712 LWD393243:LWD393248 LWD458779:LWD458784 LWD524315:LWD524320 LWD589851:LWD589856 LWD655387:LWD655392 LWD720923:LWD720928 LWD786459:LWD786464 LWD851995:LWD852000 LWD917531:LWD917536 LWD983067:LWD983072 MFZ5:MFZ28 MFZ29:MFZ35 MFZ65563:MFZ65568 MFZ131099:MFZ131104 MFZ196635:MFZ196640 MFZ262171:MFZ262176 MFZ327707:MFZ327712 MFZ393243:MFZ393248 MFZ458779:MFZ458784 MFZ524315:MFZ524320 MFZ589851:MFZ589856 MFZ655387:MFZ655392 MFZ720923:MFZ720928 MFZ786459:MFZ786464 MFZ851995:MFZ852000 MFZ917531:MFZ917536 MFZ983067:MFZ983072 MPV5:MPV28 MPV29:MPV35 MPV65563:MPV65568 MPV131099:MPV131104 MPV196635:MPV196640 MPV262171:MPV262176 MPV327707:MPV327712 MPV393243:MPV393248 MPV458779:MPV458784 MPV524315:MPV524320 MPV589851:MPV589856 MPV655387:MPV655392 MPV720923:MPV720928 MPV786459:MPV786464 MPV851995:MPV852000 MPV917531:MPV917536 MPV983067:MPV983072 MZR5:MZR28 MZR29:MZR35 MZR65563:MZR65568 MZR131099:MZR131104 MZR196635:MZR196640 MZR262171:MZR262176 MZR327707:MZR327712 MZR393243:MZR393248 MZR458779:MZR458784 MZR524315:MZR524320 MZR589851:MZR589856 MZR655387:MZR655392 MZR720923:MZR720928 MZR786459:MZR786464 MZR851995:MZR852000 MZR917531:MZR917536 MZR983067:MZR983072 NJN5:NJN28 NJN29:NJN35 NJN65563:NJN65568 NJN131099:NJN131104 NJN196635:NJN196640 NJN262171:NJN262176 NJN327707:NJN327712 NJN393243:NJN393248 NJN458779:NJN458784 NJN524315:NJN524320 NJN589851:NJN589856 NJN655387:NJN655392 NJN720923:NJN720928 NJN786459:NJN786464 NJN851995:NJN852000 NJN917531:NJN917536 NJN983067:NJN983072 NTJ5:NTJ28 NTJ29:NTJ35 NTJ65563:NTJ65568 NTJ131099:NTJ131104 NTJ196635:NTJ196640 NTJ262171:NTJ262176 NTJ327707:NTJ327712 NTJ393243:NTJ393248 NTJ458779:NTJ458784 NTJ524315:NTJ524320 NTJ589851:NTJ589856 NTJ655387:NTJ655392 NTJ720923:NTJ720928 NTJ786459:NTJ786464 NTJ851995:NTJ852000 NTJ917531:NTJ917536 NTJ983067:NTJ983072 ODF5:ODF28 ODF29:ODF35 ODF65563:ODF65568 ODF131099:ODF131104 ODF196635:ODF196640 ODF262171:ODF262176 ODF327707:ODF327712 ODF393243:ODF393248 ODF458779:ODF458784 ODF524315:ODF524320 ODF589851:ODF589856 ODF655387:ODF655392 ODF720923:ODF720928 ODF786459:ODF786464 ODF851995:ODF852000 ODF917531:ODF917536 ODF983067:ODF983072 ONB5:ONB28 ONB29:ONB35 ONB65563:ONB65568 ONB131099:ONB131104 ONB196635:ONB196640 ONB262171:ONB262176 ONB327707:ONB327712 ONB393243:ONB393248 ONB458779:ONB458784 ONB524315:ONB524320 ONB589851:ONB589856 ONB655387:ONB655392 ONB720923:ONB720928 ONB786459:ONB786464 ONB851995:ONB852000 ONB917531:ONB917536 ONB983067:ONB983072 OWX5:OWX28 OWX29:OWX35 OWX65563:OWX65568 OWX131099:OWX131104 OWX196635:OWX196640 OWX262171:OWX262176 OWX327707:OWX327712 OWX393243:OWX393248 OWX458779:OWX458784 OWX524315:OWX524320 OWX589851:OWX589856 OWX655387:OWX655392 OWX720923:OWX720928 OWX786459:OWX786464 OWX851995:OWX852000 OWX917531:OWX917536 OWX983067:OWX983072 PGT5:PGT28 PGT29:PGT35 PGT65563:PGT65568 PGT131099:PGT131104 PGT196635:PGT196640 PGT262171:PGT262176 PGT327707:PGT327712 PGT393243:PGT393248 PGT458779:PGT458784 PGT524315:PGT524320 PGT589851:PGT589856 PGT655387:PGT655392 PGT720923:PGT720928 PGT786459:PGT786464 PGT851995:PGT852000 PGT917531:PGT917536 PGT983067:PGT983072 PQP5:PQP28 PQP29:PQP35 PQP65563:PQP65568 PQP131099:PQP131104 PQP196635:PQP196640 PQP262171:PQP262176 PQP327707:PQP327712 PQP393243:PQP393248 PQP458779:PQP458784 PQP524315:PQP524320 PQP589851:PQP589856 PQP655387:PQP655392 PQP720923:PQP720928 PQP786459:PQP786464 PQP851995:PQP852000 PQP917531:PQP917536 PQP983067:PQP983072 QAL5:QAL28 QAL29:QAL35 QAL65563:QAL65568 QAL131099:QAL131104 QAL196635:QAL196640 QAL262171:QAL262176 QAL327707:QAL327712 QAL393243:QAL393248 QAL458779:QAL458784 QAL524315:QAL524320 QAL589851:QAL589856 QAL655387:QAL655392 QAL720923:QAL720928 QAL786459:QAL786464 QAL851995:QAL852000 QAL917531:QAL917536 QAL983067:QAL983072 QKH5:QKH28 QKH29:QKH35 QKH65563:QKH65568 QKH131099:QKH131104 QKH196635:QKH196640 QKH262171:QKH262176 QKH327707:QKH327712 QKH393243:QKH393248 QKH458779:QKH458784 QKH524315:QKH524320 QKH589851:QKH589856 QKH655387:QKH655392 QKH720923:QKH720928 QKH786459:QKH786464 QKH851995:QKH852000 QKH917531:QKH917536 QKH983067:QKH983072 QUD5:QUD28 QUD29:QUD35 QUD65563:QUD65568 QUD131099:QUD131104 QUD196635:QUD196640 QUD262171:QUD262176 QUD327707:QUD327712 QUD393243:QUD393248 QUD458779:QUD458784 QUD524315:QUD524320 QUD589851:QUD589856 QUD655387:QUD655392 QUD720923:QUD720928 QUD786459:QUD786464 QUD851995:QUD852000 QUD917531:QUD917536 QUD983067:QUD983072 RDZ5:RDZ28 RDZ29:RDZ35 RDZ65563:RDZ65568 RDZ131099:RDZ131104 RDZ196635:RDZ196640 RDZ262171:RDZ262176 RDZ327707:RDZ327712 RDZ393243:RDZ393248 RDZ458779:RDZ458784 RDZ524315:RDZ524320 RDZ589851:RDZ589856 RDZ655387:RDZ655392 RDZ720923:RDZ720928 RDZ786459:RDZ786464 RDZ851995:RDZ852000 RDZ917531:RDZ917536 RDZ983067:RDZ983072 RNV5:RNV28 RNV29:RNV35 RNV65563:RNV65568 RNV131099:RNV131104 RNV196635:RNV196640 RNV262171:RNV262176 RNV327707:RNV327712 RNV393243:RNV393248 RNV458779:RNV458784 RNV524315:RNV524320 RNV589851:RNV589856 RNV655387:RNV655392 RNV720923:RNV720928 RNV786459:RNV786464 RNV851995:RNV852000 RNV917531:RNV917536 RNV983067:RNV983072 RXR5:RXR28 RXR29:RXR35 RXR65563:RXR65568 RXR131099:RXR131104 RXR196635:RXR196640 RXR262171:RXR262176 RXR327707:RXR327712 RXR393243:RXR393248 RXR458779:RXR458784 RXR524315:RXR524320 RXR589851:RXR589856 RXR655387:RXR655392 RXR720923:RXR720928 RXR786459:RXR786464 RXR851995:RXR852000 RXR917531:RXR917536 RXR983067:RXR983072 SHN5:SHN28 SHN29:SHN35 SHN65563:SHN65568 SHN131099:SHN131104 SHN196635:SHN196640 SHN262171:SHN262176 SHN327707:SHN327712 SHN393243:SHN393248 SHN458779:SHN458784 SHN524315:SHN524320 SHN589851:SHN589856 SHN655387:SHN655392 SHN720923:SHN720928 SHN786459:SHN786464 SHN851995:SHN852000 SHN917531:SHN917536 SHN983067:SHN983072 SRJ5:SRJ28 SRJ29:SRJ35 SRJ65563:SRJ65568 SRJ131099:SRJ131104 SRJ196635:SRJ196640 SRJ262171:SRJ262176 SRJ327707:SRJ327712 SRJ393243:SRJ393248 SRJ458779:SRJ458784 SRJ524315:SRJ524320 SRJ589851:SRJ589856 SRJ655387:SRJ655392 SRJ720923:SRJ720928 SRJ786459:SRJ786464 SRJ851995:SRJ852000 SRJ917531:SRJ917536 SRJ983067:SRJ983072 TBF5:TBF28 TBF29:TBF35 TBF65563:TBF65568 TBF131099:TBF131104 TBF196635:TBF196640 TBF262171:TBF262176 TBF327707:TBF327712 TBF393243:TBF393248 TBF458779:TBF458784 TBF524315:TBF524320 TBF589851:TBF589856 TBF655387:TBF655392 TBF720923:TBF720928 TBF786459:TBF786464 TBF851995:TBF852000 TBF917531:TBF917536 TBF983067:TBF983072 TLB5:TLB28 TLB29:TLB35 TLB65563:TLB65568 TLB131099:TLB131104 TLB196635:TLB196640 TLB262171:TLB262176 TLB327707:TLB327712 TLB393243:TLB393248 TLB458779:TLB458784 TLB524315:TLB524320 TLB589851:TLB589856 TLB655387:TLB655392 TLB720923:TLB720928 TLB786459:TLB786464 TLB851995:TLB852000 TLB917531:TLB917536 TLB983067:TLB983072 TUX5:TUX28 TUX29:TUX35 TUX65563:TUX65568 TUX131099:TUX131104 TUX196635:TUX196640 TUX262171:TUX262176 TUX327707:TUX327712 TUX393243:TUX393248 TUX458779:TUX458784 TUX524315:TUX524320 TUX589851:TUX589856 TUX655387:TUX655392 TUX720923:TUX720928 TUX786459:TUX786464 TUX851995:TUX852000 TUX917531:TUX917536 TUX983067:TUX983072 UET5:UET28 UET29:UET35 UET65563:UET65568 UET131099:UET131104 UET196635:UET196640 UET262171:UET262176 UET327707:UET327712 UET393243:UET393248 UET458779:UET458784 UET524315:UET524320 UET589851:UET589856 UET655387:UET655392 UET720923:UET720928 UET786459:UET786464 UET851995:UET852000 UET917531:UET917536 UET983067:UET983072 UOP5:UOP28 UOP29:UOP35 UOP65563:UOP65568 UOP131099:UOP131104 UOP196635:UOP196640 UOP262171:UOP262176 UOP327707:UOP327712 UOP393243:UOP393248 UOP458779:UOP458784 UOP524315:UOP524320 UOP589851:UOP589856 UOP655387:UOP655392 UOP720923:UOP720928 UOP786459:UOP786464 UOP851995:UOP852000 UOP917531:UOP917536 UOP983067:UOP983072 UYL5:UYL28 UYL29:UYL35 UYL65563:UYL65568 UYL131099:UYL131104 UYL196635:UYL196640 UYL262171:UYL262176 UYL327707:UYL327712 UYL393243:UYL393248 UYL458779:UYL458784 UYL524315:UYL524320 UYL589851:UYL589856 UYL655387:UYL655392 UYL720923:UYL720928 UYL786459:UYL786464 UYL851995:UYL852000 UYL917531:UYL917536 UYL983067:UYL983072 VIH5:VIH28 VIH29:VIH35 VIH65563:VIH65568 VIH131099:VIH131104 VIH196635:VIH196640 VIH262171:VIH262176 VIH327707:VIH327712 VIH393243:VIH393248 VIH458779:VIH458784 VIH524315:VIH524320 VIH589851:VIH589856 VIH655387:VIH655392 VIH720923:VIH720928 VIH786459:VIH786464 VIH851995:VIH852000 VIH917531:VIH917536 VIH983067:VIH983072 VSD5:VSD28 VSD29:VSD35 VSD65563:VSD65568 VSD131099:VSD131104 VSD196635:VSD196640 VSD262171:VSD262176 VSD327707:VSD327712 VSD393243:VSD393248 VSD458779:VSD458784 VSD524315:VSD524320 VSD589851:VSD589856 VSD655387:VSD655392 VSD720923:VSD720928 VSD786459:VSD786464 VSD851995:VSD852000 VSD917531:VSD917536 VSD983067:VSD983072 WBZ5:WBZ28 WBZ29:WBZ35 WBZ65563:WBZ65568 WBZ131099:WBZ131104 WBZ196635:WBZ196640 WBZ262171:WBZ262176 WBZ327707:WBZ327712 WBZ393243:WBZ393248 WBZ458779:WBZ458784 WBZ524315:WBZ524320 WBZ589851:WBZ589856 WBZ655387:WBZ655392 WBZ720923:WBZ720928 WBZ786459:WBZ786464 WBZ851995:WBZ852000 WBZ917531:WBZ917536 WBZ983067:WBZ983072 WLV5:WLV28 WLV29:WLV35 WLV65563:WLV65568 WLV131099:WLV131104 WLV196635:WLV196640 WLV262171:WLV262176 WLV327707:WLV327712 WLV393243:WLV393248 WLV458779:WLV458784 WLV524315:WLV524320 WLV589851:WLV589856 WLV655387:WLV655392 WLV720923:WLV720928 WLV786459:WLV786464 WLV851995:WLV852000 WLV917531:WLV917536 WLV983067:WLV983072 WVR5:WVR28 WVR29:WVR35 WVR65563:WVR65568 WVR131099:WVR131104 WVR196635:WVR196640 WVR262171:WVR262176 WVR327707:WVR327712 WVR393243:WVR393248 WVR458779:WVR458784 WVR524315:WVR524320 WVR589851:WVR589856 WVR655387:WVR655392 WVR720923:WVR720928 WVR786459:WVR786464 WVR851995:WVR852000 WVR917531:WVR917536 WVR983067:WVR983072">
      <formula1>"博士,硕士及以上,学士及以上,无限制"</formula1>
    </dataValidation>
    <dataValidation type="list" allowBlank="1" showInputMessage="1" showErrorMessage="1" sqref="M5 M6:M28 M29:M35">
      <formula1>"50%：50%,40%：60%"</formula1>
    </dataValidation>
    <dataValidation type="list" allowBlank="1" showInputMessage="1" showErrorMessage="1" sqref="L5 L6:L28 L29:L35">
      <formula1>"1：3,1：4,1：5"</formula1>
    </dataValidation>
    <dataValidation type="list" allowBlank="1" showInputMessage="1" showErrorMessage="1" sqref="G7 G11 G9:G10 G17:G18 G23:G25 G27:G28 G30:G35 G65563:G65568 G131099:G131104 G196635:G196640 G262171:G262176 G327707:G327712 G393243:G393248 G458779:G458784 G524315:G524320 G589851:G589856 G655387:G655392 G720923:G720928 G786459:G786464 G851995:G852000 G917531:G917536 G983067:G983072 JE5:JE28 JE29:JE35 JE65563:JE65568 JE131099:JE131104 JE196635:JE196640 JE262171:JE262176 JE327707:JE327712 JE393243:JE393248 JE458779:JE458784 JE524315:JE524320 JE589851:JE589856 JE655387:JE655392 JE720923:JE720928 JE786459:JE786464 JE851995:JE852000 JE917531:JE917536 JE983067:JE983072 TA5:TA28 TA29:TA35 TA65563:TA65568 TA131099:TA131104 TA196635:TA196640 TA262171:TA262176 TA327707:TA327712 TA393243:TA393248 TA458779:TA458784 TA524315:TA524320 TA589851:TA589856 TA655387:TA655392 TA720923:TA720928 TA786459:TA786464 TA851995:TA852000 TA917531:TA917536 TA983067:TA983072 ACW5:ACW28 ACW29:ACW35 ACW65563:ACW65568 ACW131099:ACW131104 ACW196635:ACW196640 ACW262171:ACW262176 ACW327707:ACW327712 ACW393243:ACW393248 ACW458779:ACW458784 ACW524315:ACW524320 ACW589851:ACW589856 ACW655387:ACW655392 ACW720923:ACW720928 ACW786459:ACW786464 ACW851995:ACW852000 ACW917531:ACW917536 ACW983067:ACW983072 AMS5:AMS28 AMS29:AMS35 AMS65563:AMS65568 AMS131099:AMS131104 AMS196635:AMS196640 AMS262171:AMS262176 AMS327707:AMS327712 AMS393243:AMS393248 AMS458779:AMS458784 AMS524315:AMS524320 AMS589851:AMS589856 AMS655387:AMS655392 AMS720923:AMS720928 AMS786459:AMS786464 AMS851995:AMS852000 AMS917531:AMS917536 AMS983067:AMS983072 AWO5:AWO28 AWO29:AWO35 AWO65563:AWO65568 AWO131099:AWO131104 AWO196635:AWO196640 AWO262171:AWO262176 AWO327707:AWO327712 AWO393243:AWO393248 AWO458779:AWO458784 AWO524315:AWO524320 AWO589851:AWO589856 AWO655387:AWO655392 AWO720923:AWO720928 AWO786459:AWO786464 AWO851995:AWO852000 AWO917531:AWO917536 AWO983067:AWO983072 BGK5:BGK28 BGK29:BGK35 BGK65563:BGK65568 BGK131099:BGK131104 BGK196635:BGK196640 BGK262171:BGK262176 BGK327707:BGK327712 BGK393243:BGK393248 BGK458779:BGK458784 BGK524315:BGK524320 BGK589851:BGK589856 BGK655387:BGK655392 BGK720923:BGK720928 BGK786459:BGK786464 BGK851995:BGK852000 BGK917531:BGK917536 BGK983067:BGK983072 BQG5:BQG28 BQG29:BQG35 BQG65563:BQG65568 BQG131099:BQG131104 BQG196635:BQG196640 BQG262171:BQG262176 BQG327707:BQG327712 BQG393243:BQG393248 BQG458779:BQG458784 BQG524315:BQG524320 BQG589851:BQG589856 BQG655387:BQG655392 BQG720923:BQG720928 BQG786459:BQG786464 BQG851995:BQG852000 BQG917531:BQG917536 BQG983067:BQG983072 CAC5:CAC28 CAC29:CAC35 CAC65563:CAC65568 CAC131099:CAC131104 CAC196635:CAC196640 CAC262171:CAC262176 CAC327707:CAC327712 CAC393243:CAC393248 CAC458779:CAC458784 CAC524315:CAC524320 CAC589851:CAC589856 CAC655387:CAC655392 CAC720923:CAC720928 CAC786459:CAC786464 CAC851995:CAC852000 CAC917531:CAC917536 CAC983067:CAC983072 CJY5:CJY28 CJY29:CJY35 CJY65563:CJY65568 CJY131099:CJY131104 CJY196635:CJY196640 CJY262171:CJY262176 CJY327707:CJY327712 CJY393243:CJY393248 CJY458779:CJY458784 CJY524315:CJY524320 CJY589851:CJY589856 CJY655387:CJY655392 CJY720923:CJY720928 CJY786459:CJY786464 CJY851995:CJY852000 CJY917531:CJY917536 CJY983067:CJY983072 CTU5:CTU28 CTU29:CTU35 CTU65563:CTU65568 CTU131099:CTU131104 CTU196635:CTU196640 CTU262171:CTU262176 CTU327707:CTU327712 CTU393243:CTU393248 CTU458779:CTU458784 CTU524315:CTU524320 CTU589851:CTU589856 CTU655387:CTU655392 CTU720923:CTU720928 CTU786459:CTU786464 CTU851995:CTU852000 CTU917531:CTU917536 CTU983067:CTU983072 DDQ5:DDQ28 DDQ29:DDQ35 DDQ65563:DDQ65568 DDQ131099:DDQ131104 DDQ196635:DDQ196640 DDQ262171:DDQ262176 DDQ327707:DDQ327712 DDQ393243:DDQ393248 DDQ458779:DDQ458784 DDQ524315:DDQ524320 DDQ589851:DDQ589856 DDQ655387:DDQ655392 DDQ720923:DDQ720928 DDQ786459:DDQ786464 DDQ851995:DDQ852000 DDQ917531:DDQ917536 DDQ983067:DDQ983072 DNM5:DNM28 DNM29:DNM35 DNM65563:DNM65568 DNM131099:DNM131104 DNM196635:DNM196640 DNM262171:DNM262176 DNM327707:DNM327712 DNM393243:DNM393248 DNM458779:DNM458784 DNM524315:DNM524320 DNM589851:DNM589856 DNM655387:DNM655392 DNM720923:DNM720928 DNM786459:DNM786464 DNM851995:DNM852000 DNM917531:DNM917536 DNM983067:DNM983072 DXI5:DXI28 DXI29:DXI35 DXI65563:DXI65568 DXI131099:DXI131104 DXI196635:DXI196640 DXI262171:DXI262176 DXI327707:DXI327712 DXI393243:DXI393248 DXI458779:DXI458784 DXI524315:DXI524320 DXI589851:DXI589856 DXI655387:DXI655392 DXI720923:DXI720928 DXI786459:DXI786464 DXI851995:DXI852000 DXI917531:DXI917536 DXI983067:DXI983072 EHE5:EHE28 EHE29:EHE35 EHE65563:EHE65568 EHE131099:EHE131104 EHE196635:EHE196640 EHE262171:EHE262176 EHE327707:EHE327712 EHE393243:EHE393248 EHE458779:EHE458784 EHE524315:EHE524320 EHE589851:EHE589856 EHE655387:EHE655392 EHE720923:EHE720928 EHE786459:EHE786464 EHE851995:EHE852000 EHE917531:EHE917536 EHE983067:EHE983072 ERA5:ERA28 ERA29:ERA35 ERA65563:ERA65568 ERA131099:ERA131104 ERA196635:ERA196640 ERA262171:ERA262176 ERA327707:ERA327712 ERA393243:ERA393248 ERA458779:ERA458784 ERA524315:ERA524320 ERA589851:ERA589856 ERA655387:ERA655392 ERA720923:ERA720928 ERA786459:ERA786464 ERA851995:ERA852000 ERA917531:ERA917536 ERA983067:ERA983072 FAW5:FAW28 FAW29:FAW35 FAW65563:FAW65568 FAW131099:FAW131104 FAW196635:FAW196640 FAW262171:FAW262176 FAW327707:FAW327712 FAW393243:FAW393248 FAW458779:FAW458784 FAW524315:FAW524320 FAW589851:FAW589856 FAW655387:FAW655392 FAW720923:FAW720928 FAW786459:FAW786464 FAW851995:FAW852000 FAW917531:FAW917536 FAW983067:FAW983072 FKS5:FKS28 FKS29:FKS35 FKS65563:FKS65568 FKS131099:FKS131104 FKS196635:FKS196640 FKS262171:FKS262176 FKS327707:FKS327712 FKS393243:FKS393248 FKS458779:FKS458784 FKS524315:FKS524320 FKS589851:FKS589856 FKS655387:FKS655392 FKS720923:FKS720928 FKS786459:FKS786464 FKS851995:FKS852000 FKS917531:FKS917536 FKS983067:FKS983072 FUO5:FUO28 FUO29:FUO35 FUO65563:FUO65568 FUO131099:FUO131104 FUO196635:FUO196640 FUO262171:FUO262176 FUO327707:FUO327712 FUO393243:FUO393248 FUO458779:FUO458784 FUO524315:FUO524320 FUO589851:FUO589856 FUO655387:FUO655392 FUO720923:FUO720928 FUO786459:FUO786464 FUO851995:FUO852000 FUO917531:FUO917536 FUO983067:FUO983072 GEK5:GEK28 GEK29:GEK35 GEK65563:GEK65568 GEK131099:GEK131104 GEK196635:GEK196640 GEK262171:GEK262176 GEK327707:GEK327712 GEK393243:GEK393248 GEK458779:GEK458784 GEK524315:GEK524320 GEK589851:GEK589856 GEK655387:GEK655392 GEK720923:GEK720928 GEK786459:GEK786464 GEK851995:GEK852000 GEK917531:GEK917536 GEK983067:GEK983072 GOG5:GOG28 GOG29:GOG35 GOG65563:GOG65568 GOG131099:GOG131104 GOG196635:GOG196640 GOG262171:GOG262176 GOG327707:GOG327712 GOG393243:GOG393248 GOG458779:GOG458784 GOG524315:GOG524320 GOG589851:GOG589856 GOG655387:GOG655392 GOG720923:GOG720928 GOG786459:GOG786464 GOG851995:GOG852000 GOG917531:GOG917536 GOG983067:GOG983072 GYC5:GYC28 GYC29:GYC35 GYC65563:GYC65568 GYC131099:GYC131104 GYC196635:GYC196640 GYC262171:GYC262176 GYC327707:GYC327712 GYC393243:GYC393248 GYC458779:GYC458784 GYC524315:GYC524320 GYC589851:GYC589856 GYC655387:GYC655392 GYC720923:GYC720928 GYC786459:GYC786464 GYC851995:GYC852000 GYC917531:GYC917536 GYC983067:GYC983072 HHY5:HHY28 HHY29:HHY35 HHY65563:HHY65568 HHY131099:HHY131104 HHY196635:HHY196640 HHY262171:HHY262176 HHY327707:HHY327712 HHY393243:HHY393248 HHY458779:HHY458784 HHY524315:HHY524320 HHY589851:HHY589856 HHY655387:HHY655392 HHY720923:HHY720928 HHY786459:HHY786464 HHY851995:HHY852000 HHY917531:HHY917536 HHY983067:HHY983072 HRU5:HRU28 HRU29:HRU35 HRU65563:HRU65568 HRU131099:HRU131104 HRU196635:HRU196640 HRU262171:HRU262176 HRU327707:HRU327712 HRU393243:HRU393248 HRU458779:HRU458784 HRU524315:HRU524320 HRU589851:HRU589856 HRU655387:HRU655392 HRU720923:HRU720928 HRU786459:HRU786464 HRU851995:HRU852000 HRU917531:HRU917536 HRU983067:HRU983072 IBQ5:IBQ28 IBQ29:IBQ35 IBQ65563:IBQ65568 IBQ131099:IBQ131104 IBQ196635:IBQ196640 IBQ262171:IBQ262176 IBQ327707:IBQ327712 IBQ393243:IBQ393248 IBQ458779:IBQ458784 IBQ524315:IBQ524320 IBQ589851:IBQ589856 IBQ655387:IBQ655392 IBQ720923:IBQ720928 IBQ786459:IBQ786464 IBQ851995:IBQ852000 IBQ917531:IBQ917536 IBQ983067:IBQ983072 ILM5:ILM28 ILM29:ILM35 ILM65563:ILM65568 ILM131099:ILM131104 ILM196635:ILM196640 ILM262171:ILM262176 ILM327707:ILM327712 ILM393243:ILM393248 ILM458779:ILM458784 ILM524315:ILM524320 ILM589851:ILM589856 ILM655387:ILM655392 ILM720923:ILM720928 ILM786459:ILM786464 ILM851995:ILM852000 ILM917531:ILM917536 ILM983067:ILM983072 IVI5:IVI28 IVI29:IVI35 IVI65563:IVI65568 IVI131099:IVI131104 IVI196635:IVI196640 IVI262171:IVI262176 IVI327707:IVI327712 IVI393243:IVI393248 IVI458779:IVI458784 IVI524315:IVI524320 IVI589851:IVI589856 IVI655387:IVI655392 IVI720923:IVI720928 IVI786459:IVI786464 IVI851995:IVI852000 IVI917531:IVI917536 IVI983067:IVI983072 JFE5:JFE28 JFE29:JFE35 JFE65563:JFE65568 JFE131099:JFE131104 JFE196635:JFE196640 JFE262171:JFE262176 JFE327707:JFE327712 JFE393243:JFE393248 JFE458779:JFE458784 JFE524315:JFE524320 JFE589851:JFE589856 JFE655387:JFE655392 JFE720923:JFE720928 JFE786459:JFE786464 JFE851995:JFE852000 JFE917531:JFE917536 JFE983067:JFE983072 JPA5:JPA28 JPA29:JPA35 JPA65563:JPA65568 JPA131099:JPA131104 JPA196635:JPA196640 JPA262171:JPA262176 JPA327707:JPA327712 JPA393243:JPA393248 JPA458779:JPA458784 JPA524315:JPA524320 JPA589851:JPA589856 JPA655387:JPA655392 JPA720923:JPA720928 JPA786459:JPA786464 JPA851995:JPA852000 JPA917531:JPA917536 JPA983067:JPA983072 JYW5:JYW28 JYW29:JYW35 JYW65563:JYW65568 JYW131099:JYW131104 JYW196635:JYW196640 JYW262171:JYW262176 JYW327707:JYW327712 JYW393243:JYW393248 JYW458779:JYW458784 JYW524315:JYW524320 JYW589851:JYW589856 JYW655387:JYW655392 JYW720923:JYW720928 JYW786459:JYW786464 JYW851995:JYW852000 JYW917531:JYW917536 JYW983067:JYW983072 KIS5:KIS28 KIS29:KIS35 KIS65563:KIS65568 KIS131099:KIS131104 KIS196635:KIS196640 KIS262171:KIS262176 KIS327707:KIS327712 KIS393243:KIS393248 KIS458779:KIS458784 KIS524315:KIS524320 KIS589851:KIS589856 KIS655387:KIS655392 KIS720923:KIS720928 KIS786459:KIS786464 KIS851995:KIS852000 KIS917531:KIS917536 KIS983067:KIS983072 KSO5:KSO28 KSO29:KSO35 KSO65563:KSO65568 KSO131099:KSO131104 KSO196635:KSO196640 KSO262171:KSO262176 KSO327707:KSO327712 KSO393243:KSO393248 KSO458779:KSO458784 KSO524315:KSO524320 KSO589851:KSO589856 KSO655387:KSO655392 KSO720923:KSO720928 KSO786459:KSO786464 KSO851995:KSO852000 KSO917531:KSO917536 KSO983067:KSO983072 LCK5:LCK28 LCK29:LCK35 LCK65563:LCK65568 LCK131099:LCK131104 LCK196635:LCK196640 LCK262171:LCK262176 LCK327707:LCK327712 LCK393243:LCK393248 LCK458779:LCK458784 LCK524315:LCK524320 LCK589851:LCK589856 LCK655387:LCK655392 LCK720923:LCK720928 LCK786459:LCK786464 LCK851995:LCK852000 LCK917531:LCK917536 LCK983067:LCK983072 LMG5:LMG28 LMG29:LMG35 LMG65563:LMG65568 LMG131099:LMG131104 LMG196635:LMG196640 LMG262171:LMG262176 LMG327707:LMG327712 LMG393243:LMG393248 LMG458779:LMG458784 LMG524315:LMG524320 LMG589851:LMG589856 LMG655387:LMG655392 LMG720923:LMG720928 LMG786459:LMG786464 LMG851995:LMG852000 LMG917531:LMG917536 LMG983067:LMG983072 LWC5:LWC28 LWC29:LWC35 LWC65563:LWC65568 LWC131099:LWC131104 LWC196635:LWC196640 LWC262171:LWC262176 LWC327707:LWC327712 LWC393243:LWC393248 LWC458779:LWC458784 LWC524315:LWC524320 LWC589851:LWC589856 LWC655387:LWC655392 LWC720923:LWC720928 LWC786459:LWC786464 LWC851995:LWC852000 LWC917531:LWC917536 LWC983067:LWC983072 MFY5:MFY28 MFY29:MFY35 MFY65563:MFY65568 MFY131099:MFY131104 MFY196635:MFY196640 MFY262171:MFY262176 MFY327707:MFY327712 MFY393243:MFY393248 MFY458779:MFY458784 MFY524315:MFY524320 MFY589851:MFY589856 MFY655387:MFY655392 MFY720923:MFY720928 MFY786459:MFY786464 MFY851995:MFY852000 MFY917531:MFY917536 MFY983067:MFY983072 MPU5:MPU28 MPU29:MPU35 MPU65563:MPU65568 MPU131099:MPU131104 MPU196635:MPU196640 MPU262171:MPU262176 MPU327707:MPU327712 MPU393243:MPU393248 MPU458779:MPU458784 MPU524315:MPU524320 MPU589851:MPU589856 MPU655387:MPU655392 MPU720923:MPU720928 MPU786459:MPU786464 MPU851995:MPU852000 MPU917531:MPU917536 MPU983067:MPU983072 MZQ5:MZQ28 MZQ29:MZQ35 MZQ65563:MZQ65568 MZQ131099:MZQ131104 MZQ196635:MZQ196640 MZQ262171:MZQ262176 MZQ327707:MZQ327712 MZQ393243:MZQ393248 MZQ458779:MZQ458784 MZQ524315:MZQ524320 MZQ589851:MZQ589856 MZQ655387:MZQ655392 MZQ720923:MZQ720928 MZQ786459:MZQ786464 MZQ851995:MZQ852000 MZQ917531:MZQ917536 MZQ983067:MZQ983072 NJM5:NJM28 NJM29:NJM35 NJM65563:NJM65568 NJM131099:NJM131104 NJM196635:NJM196640 NJM262171:NJM262176 NJM327707:NJM327712 NJM393243:NJM393248 NJM458779:NJM458784 NJM524315:NJM524320 NJM589851:NJM589856 NJM655387:NJM655392 NJM720923:NJM720928 NJM786459:NJM786464 NJM851995:NJM852000 NJM917531:NJM917536 NJM983067:NJM983072 NTI5:NTI28 NTI29:NTI35 NTI65563:NTI65568 NTI131099:NTI131104 NTI196635:NTI196640 NTI262171:NTI262176 NTI327707:NTI327712 NTI393243:NTI393248 NTI458779:NTI458784 NTI524315:NTI524320 NTI589851:NTI589856 NTI655387:NTI655392 NTI720923:NTI720928 NTI786459:NTI786464 NTI851995:NTI852000 NTI917531:NTI917536 NTI983067:NTI983072 ODE5:ODE28 ODE29:ODE35 ODE65563:ODE65568 ODE131099:ODE131104 ODE196635:ODE196640 ODE262171:ODE262176 ODE327707:ODE327712 ODE393243:ODE393248 ODE458779:ODE458784 ODE524315:ODE524320 ODE589851:ODE589856 ODE655387:ODE655392 ODE720923:ODE720928 ODE786459:ODE786464 ODE851995:ODE852000 ODE917531:ODE917536 ODE983067:ODE983072 ONA5:ONA28 ONA29:ONA35 ONA65563:ONA65568 ONA131099:ONA131104 ONA196635:ONA196640 ONA262171:ONA262176 ONA327707:ONA327712 ONA393243:ONA393248 ONA458779:ONA458784 ONA524315:ONA524320 ONA589851:ONA589856 ONA655387:ONA655392 ONA720923:ONA720928 ONA786459:ONA786464 ONA851995:ONA852000 ONA917531:ONA917536 ONA983067:ONA983072 OWW5:OWW28 OWW29:OWW35 OWW65563:OWW65568 OWW131099:OWW131104 OWW196635:OWW196640 OWW262171:OWW262176 OWW327707:OWW327712 OWW393243:OWW393248 OWW458779:OWW458784 OWW524315:OWW524320 OWW589851:OWW589856 OWW655387:OWW655392 OWW720923:OWW720928 OWW786459:OWW786464 OWW851995:OWW852000 OWW917531:OWW917536 OWW983067:OWW983072 PGS5:PGS28 PGS29:PGS35 PGS65563:PGS65568 PGS131099:PGS131104 PGS196635:PGS196640 PGS262171:PGS262176 PGS327707:PGS327712 PGS393243:PGS393248 PGS458779:PGS458784 PGS524315:PGS524320 PGS589851:PGS589856 PGS655387:PGS655392 PGS720923:PGS720928 PGS786459:PGS786464 PGS851995:PGS852000 PGS917531:PGS917536 PGS983067:PGS983072 PQO5:PQO28 PQO29:PQO35 PQO65563:PQO65568 PQO131099:PQO131104 PQO196635:PQO196640 PQO262171:PQO262176 PQO327707:PQO327712 PQO393243:PQO393248 PQO458779:PQO458784 PQO524315:PQO524320 PQO589851:PQO589856 PQO655387:PQO655392 PQO720923:PQO720928 PQO786459:PQO786464 PQO851995:PQO852000 PQO917531:PQO917536 PQO983067:PQO983072 QAK5:QAK28 QAK29:QAK35 QAK65563:QAK65568 QAK131099:QAK131104 QAK196635:QAK196640 QAK262171:QAK262176 QAK327707:QAK327712 QAK393243:QAK393248 QAK458779:QAK458784 QAK524315:QAK524320 QAK589851:QAK589856 QAK655387:QAK655392 QAK720923:QAK720928 QAK786459:QAK786464 QAK851995:QAK852000 QAK917531:QAK917536 QAK983067:QAK983072 QKG5:QKG28 QKG29:QKG35 QKG65563:QKG65568 QKG131099:QKG131104 QKG196635:QKG196640 QKG262171:QKG262176 QKG327707:QKG327712 QKG393243:QKG393248 QKG458779:QKG458784 QKG524315:QKG524320 QKG589851:QKG589856 QKG655387:QKG655392 QKG720923:QKG720928 QKG786459:QKG786464 QKG851995:QKG852000 QKG917531:QKG917536 QKG983067:QKG983072 QUC5:QUC28 QUC29:QUC35 QUC65563:QUC65568 QUC131099:QUC131104 QUC196635:QUC196640 QUC262171:QUC262176 QUC327707:QUC327712 QUC393243:QUC393248 QUC458779:QUC458784 QUC524315:QUC524320 QUC589851:QUC589856 QUC655387:QUC655392 QUC720923:QUC720928 QUC786459:QUC786464 QUC851995:QUC852000 QUC917531:QUC917536 QUC983067:QUC983072 RDY5:RDY28 RDY29:RDY35 RDY65563:RDY65568 RDY131099:RDY131104 RDY196635:RDY196640 RDY262171:RDY262176 RDY327707:RDY327712 RDY393243:RDY393248 RDY458779:RDY458784 RDY524315:RDY524320 RDY589851:RDY589856 RDY655387:RDY655392 RDY720923:RDY720928 RDY786459:RDY786464 RDY851995:RDY852000 RDY917531:RDY917536 RDY983067:RDY983072 RNU5:RNU28 RNU29:RNU35 RNU65563:RNU65568 RNU131099:RNU131104 RNU196635:RNU196640 RNU262171:RNU262176 RNU327707:RNU327712 RNU393243:RNU393248 RNU458779:RNU458784 RNU524315:RNU524320 RNU589851:RNU589856 RNU655387:RNU655392 RNU720923:RNU720928 RNU786459:RNU786464 RNU851995:RNU852000 RNU917531:RNU917536 RNU983067:RNU983072 RXQ5:RXQ28 RXQ29:RXQ35 RXQ65563:RXQ65568 RXQ131099:RXQ131104 RXQ196635:RXQ196640 RXQ262171:RXQ262176 RXQ327707:RXQ327712 RXQ393243:RXQ393248 RXQ458779:RXQ458784 RXQ524315:RXQ524320 RXQ589851:RXQ589856 RXQ655387:RXQ655392 RXQ720923:RXQ720928 RXQ786459:RXQ786464 RXQ851995:RXQ852000 RXQ917531:RXQ917536 RXQ983067:RXQ983072 SHM5:SHM28 SHM29:SHM35 SHM65563:SHM65568 SHM131099:SHM131104 SHM196635:SHM196640 SHM262171:SHM262176 SHM327707:SHM327712 SHM393243:SHM393248 SHM458779:SHM458784 SHM524315:SHM524320 SHM589851:SHM589856 SHM655387:SHM655392 SHM720923:SHM720928 SHM786459:SHM786464 SHM851995:SHM852000 SHM917531:SHM917536 SHM983067:SHM983072 SRI5:SRI28 SRI29:SRI35 SRI65563:SRI65568 SRI131099:SRI131104 SRI196635:SRI196640 SRI262171:SRI262176 SRI327707:SRI327712 SRI393243:SRI393248 SRI458779:SRI458784 SRI524315:SRI524320 SRI589851:SRI589856 SRI655387:SRI655392 SRI720923:SRI720928 SRI786459:SRI786464 SRI851995:SRI852000 SRI917531:SRI917536 SRI983067:SRI983072 TBE5:TBE28 TBE29:TBE35 TBE65563:TBE65568 TBE131099:TBE131104 TBE196635:TBE196640 TBE262171:TBE262176 TBE327707:TBE327712 TBE393243:TBE393248 TBE458779:TBE458784 TBE524315:TBE524320 TBE589851:TBE589856 TBE655387:TBE655392 TBE720923:TBE720928 TBE786459:TBE786464 TBE851995:TBE852000 TBE917531:TBE917536 TBE983067:TBE983072 TLA5:TLA28 TLA29:TLA35 TLA65563:TLA65568 TLA131099:TLA131104 TLA196635:TLA196640 TLA262171:TLA262176 TLA327707:TLA327712 TLA393243:TLA393248 TLA458779:TLA458784 TLA524315:TLA524320 TLA589851:TLA589856 TLA655387:TLA655392 TLA720923:TLA720928 TLA786459:TLA786464 TLA851995:TLA852000 TLA917531:TLA917536 TLA983067:TLA983072 TUW5:TUW28 TUW29:TUW35 TUW65563:TUW65568 TUW131099:TUW131104 TUW196635:TUW196640 TUW262171:TUW262176 TUW327707:TUW327712 TUW393243:TUW393248 TUW458779:TUW458784 TUW524315:TUW524320 TUW589851:TUW589856 TUW655387:TUW655392 TUW720923:TUW720928 TUW786459:TUW786464 TUW851995:TUW852000 TUW917531:TUW917536 TUW983067:TUW983072 UES5:UES28 UES29:UES35 UES65563:UES65568 UES131099:UES131104 UES196635:UES196640 UES262171:UES262176 UES327707:UES327712 UES393243:UES393248 UES458779:UES458784 UES524315:UES524320 UES589851:UES589856 UES655387:UES655392 UES720923:UES720928 UES786459:UES786464 UES851995:UES852000 UES917531:UES917536 UES983067:UES983072 UOO5:UOO28 UOO29:UOO35 UOO65563:UOO65568 UOO131099:UOO131104 UOO196635:UOO196640 UOO262171:UOO262176 UOO327707:UOO327712 UOO393243:UOO393248 UOO458779:UOO458784 UOO524315:UOO524320 UOO589851:UOO589856 UOO655387:UOO655392 UOO720923:UOO720928 UOO786459:UOO786464 UOO851995:UOO852000 UOO917531:UOO917536 UOO983067:UOO983072 UYK5:UYK28 UYK29:UYK35 UYK65563:UYK65568 UYK131099:UYK131104 UYK196635:UYK196640 UYK262171:UYK262176 UYK327707:UYK327712 UYK393243:UYK393248 UYK458779:UYK458784 UYK524315:UYK524320 UYK589851:UYK589856 UYK655387:UYK655392 UYK720923:UYK720928 UYK786459:UYK786464 UYK851995:UYK852000 UYK917531:UYK917536 UYK983067:UYK983072 VIG5:VIG28 VIG29:VIG35 VIG65563:VIG65568 VIG131099:VIG131104 VIG196635:VIG196640 VIG262171:VIG262176 VIG327707:VIG327712 VIG393243:VIG393248 VIG458779:VIG458784 VIG524315:VIG524320 VIG589851:VIG589856 VIG655387:VIG655392 VIG720923:VIG720928 VIG786459:VIG786464 VIG851995:VIG852000 VIG917531:VIG917536 VIG983067:VIG983072 VSC5:VSC28 VSC29:VSC35 VSC65563:VSC65568 VSC131099:VSC131104 VSC196635:VSC196640 VSC262171:VSC262176 VSC327707:VSC327712 VSC393243:VSC393248 VSC458779:VSC458784 VSC524315:VSC524320 VSC589851:VSC589856 VSC655387:VSC655392 VSC720923:VSC720928 VSC786459:VSC786464 VSC851995:VSC852000 VSC917531:VSC917536 VSC983067:VSC983072 WBY5:WBY28 WBY29:WBY35 WBY65563:WBY65568 WBY131099:WBY131104 WBY196635:WBY196640 WBY262171:WBY262176 WBY327707:WBY327712 WBY393243:WBY393248 WBY458779:WBY458784 WBY524315:WBY524320 WBY589851:WBY589856 WBY655387:WBY655392 WBY720923:WBY720928 WBY786459:WBY786464 WBY851995:WBY852000 WBY917531:WBY917536 WBY983067:WBY983072 WLU5:WLU28 WLU29:WLU35 WLU65563:WLU65568 WLU131099:WLU131104 WLU196635:WLU196640 WLU262171:WLU262176 WLU327707:WLU327712 WLU393243:WLU393248 WLU458779:WLU458784 WLU524315:WLU524320 WLU589851:WLU589856 WLU655387:WLU655392 WLU720923:WLU720928 WLU786459:WLU786464 WLU851995:WLU852000 WLU917531:WLU917536 WLU983067:WLU983072 WVQ5:WVQ28 WVQ29:WVQ35 WVQ65563:WVQ65568 WVQ131099:WVQ131104 WVQ196635:WVQ196640 WVQ262171:WVQ262176 WVQ327707:WVQ327712 WVQ393243:WVQ393248 WVQ458779:WVQ458784 WVQ524315:WVQ524320 WVQ589851:WVQ589856 WVQ655387:WVQ655392 WVQ720923:WVQ720928 WVQ786459:WVQ786464 WVQ851995:WVQ852000 WVQ917531:WVQ917536 WVQ983067:WVQ983072">
      <formula1>"研究生,本科及以上,大专及以上,无限制"</formula1>
    </dataValidation>
    <dataValidation type="list" allowBlank="1" showInputMessage="1" showErrorMessage="1" sqref="G8 G26 G29 G5:G6 G12:G16 G19:G22">
      <formula1>"研究生,本科及以上,大专及以上,高中、中专及以上"</formula1>
    </dataValidation>
  </dataValidations>
  <printOptions horizontalCentered="1" verticalCentered="1"/>
  <pageMargins left="0.590277777777778" right="0.590277777777778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Lenovo</cp:lastModifiedBy>
  <dcterms:created xsi:type="dcterms:W3CDTF">2021-12-09T02:05:00Z</dcterms:created>
  <cp:lastPrinted>2021-12-21T04:03:00Z</cp:lastPrinted>
  <dcterms:modified xsi:type="dcterms:W3CDTF">2026-01-20T01:38:05Z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AF4DB34204EA43E89580F24A5220686F_13</vt:lpwstr>
  </property>
  <property fmtid="{D5CDD505-2E9C-101B-9397-08002B2CF9AE}" pid="3" name="KSOProductBuildVer">
    <vt:lpwstr>2052-11.8.6.9023</vt:lpwstr>
  </property>
</Properties>
</file>