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Sheet1!$B$3:$H$71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<sst xmlns="http://schemas.openxmlformats.org/spreadsheetml/2006/main" count="1621" uniqueCount="703">
  <si>
    <t>附件2.</t>
  </si>
  <si>
    <t>楚雄州2026年事业单位公开招聘工作人员面试信息一览表</t>
  </si>
  <si>
    <t>序号</t>
  </si>
  <si>
    <t>招聘单位</t>
  </si>
  <si>
    <t>招聘岗位</t>
  </si>
  <si>
    <t>岗位代码</t>
  </si>
  <si>
    <t>面试方式</t>
  </si>
  <si>
    <t>面试成绩及内容</t>
  </si>
  <si>
    <t>面试比例</t>
  </si>
  <si>
    <t>备注</t>
  </si>
  <si>
    <t>楚雄州电影事业管理站</t>
  </si>
  <si>
    <t>会计</t>
  </si>
  <si>
    <t>15323012001000001</t>
  </si>
  <si>
    <t>结构化面试</t>
  </si>
  <si>
    <t xml:space="preserve">面试最低成绩控制线70分
</t>
  </si>
  <si>
    <t>楚雄州民族艺术剧院</t>
  </si>
  <si>
    <t>视频拍摄编辑</t>
  </si>
  <si>
    <t>15323012002000001</t>
  </si>
  <si>
    <t>专业技能面试</t>
  </si>
  <si>
    <t xml:space="preserve">总分100分，最低成绩控制线70分。
内容：A.现场拍摄（给定场景，完成10分钟左右的视频素材拍摄）30分；B.现场编辑（使用现场拍摄素材，完成3分钟以内的短视频编辑制作）30分；C.舞台背景视频编辑制作（面试单位提供音频、图片、视频素材，现场编辑制作舞台LED大屏背景视频）40分。（注：现场拍摄设备、视频编辑电脑由面试单位提供）。
</t>
  </si>
  <si>
    <t>演奏员（大提琴专业）</t>
  </si>
  <si>
    <t>15323012002000002</t>
  </si>
  <si>
    <t xml:space="preserve">总分100分，最低成绩控制线70分。
内容为：A.自选作品独奏（演奏2首不同风格的音乐作品，每首时长5分钟以内，可带钢琴伴奏或音频伴奏）30分；B.音阶琶音测试（三个八度以上大小调音阶和琶音，可包括双音）20分；C.视奏能力测试（现场抽取音乐作品片段现场演奏）40分；D.一专多能展示（其他艺术特长）10分。（注：面试单位提供大提琴、低音提琴等大件乐器，艺术特长展示所需的设备物资自备）。
</t>
  </si>
  <si>
    <t>元谋人遗址保护中心（元谋人研究院）</t>
  </si>
  <si>
    <t>文物考古岗位</t>
  </si>
  <si>
    <t>15323012005000001</t>
  </si>
  <si>
    <t>15323012005000002</t>
  </si>
  <si>
    <t>中共楚雄州委机要和保密局下属单位</t>
  </si>
  <si>
    <t>工作人员</t>
  </si>
  <si>
    <t>15323012012000001</t>
  </si>
  <si>
    <t>楚雄州检验检测认证院</t>
  </si>
  <si>
    <t>建设工程质量检测岗位</t>
  </si>
  <si>
    <t>15323012013000001</t>
  </si>
  <si>
    <t>食品检验岗位</t>
  </si>
  <si>
    <t>15323012013000002</t>
  </si>
  <si>
    <t>特种设备检测岗位</t>
  </si>
  <si>
    <t>15323012013000003</t>
  </si>
  <si>
    <t>楚雄州融媒体中心</t>
  </si>
  <si>
    <t>影视制作岗位</t>
  </si>
  <si>
    <t>15323012014000001</t>
  </si>
  <si>
    <t>结构化面试+专业实操</t>
  </si>
  <si>
    <t>结构化面试满分100分，占面试成绩20%；专业实操满分100分，占面试成绩80%。面试最低成绩控制线60分。
内容：①基础面试：采用结构化面试方式进行，主要考察应聘
人员分析判断能力、逻辑思维能力、沟通协作能力、语言表达能力、举止仪表等。
②专业实操：依据提供的指定文稿及配套音视频、图文素材，在规定时限内，独立运用Adobe Premiere Pro、Adobe After Effects、DaVinci Resolve等专业视频编辑软件及Adobe Photoshop平面设计软件，制作完成3分钟以内、符合播出及发布标准的专题片成片。</t>
  </si>
  <si>
    <t>15323012014000002</t>
  </si>
  <si>
    <t xml:space="preserve">结构化面试满分100分，占面试成绩20%；专业实操满分100分，占面试成绩80%。面试最低成绩控制线60分。
内容：①基础面试：采用结构化面试方式进行，主要考察应聘
人员分析判断能力、逻辑思维能力、沟通协作能力、语言表达能力、举止仪表等。
②专业实操：依据提供的指定文稿及配套音视频、图文素材，在规定时限内，独立运用Adobe Premiere Pro、Adobe After Effects、DaVinci Resolve等专业视频编辑软件及Adobe Photoshop平面设计软件，制作完成3分钟以内、符合播出及发布标准的专题片成片。
</t>
  </si>
  <si>
    <t>摄像岗位</t>
  </si>
  <si>
    <t>15323012014000003</t>
  </si>
  <si>
    <t>结构化面试满分100分，占面试成绩20%；专业实操满分100分，占面试成绩80%。面试最低成绩控制线60分。
内容：①结构化面试：主要考察应聘人员分析判断能力、逻辑思维能力、沟通协作能力、语言表达能力、举止仪表等。
②专业实操：1.在严格遵守摄像作业安全规范、确保人身及专业摄像设备安全的前提下，可使用三脚架、云台等配套器材的大型摄像设备，独立、稳定完成推拉摇移基础运镜，以及各类现场动态场景的跟拍与画面跟随操作（设备重量约25kg以上）。2.依据抽签结果确定拍摄主题及场景，在指定时限内使用专业摄像设备完成符合融媒体拍摄规范的有效素材采集，且能独立运用剪映编辑软件，制作完成1分钟以内、符合播出及发布标准的电视新闻或短视频成片。</t>
  </si>
  <si>
    <t>采编记者岗位</t>
  </si>
  <si>
    <t>15323012014000004</t>
  </si>
  <si>
    <t>结构化面试满分100分，占面试成绩20%；专业实操满分100分，占面试成绩80%。面试最低成绩控制线60分。
内容：①基础面试：采用结构化面试方式进行，主要考察应聘
人员分析判断能力、逻辑思维能力、沟通协作能力、语言表达能力、举止仪表等。
②专业实操：考核内容为新闻专业基础知识测试，以及符合融媒体发布规范的新闻稿件、新闻评论等撰写。</t>
  </si>
  <si>
    <t>15323012014000005</t>
  </si>
  <si>
    <t>楚雄州公积金中心</t>
  </si>
  <si>
    <t>文书档案管理员</t>
  </si>
  <si>
    <t>15323012023000001</t>
  </si>
  <si>
    <t>中共楚雄州委党校</t>
  </si>
  <si>
    <t>教辅岗位</t>
  </si>
  <si>
    <t>15323012024000001</t>
  </si>
  <si>
    <t>楚雄州医疗保障基金运行监测评估和药品耗材招标采购中心</t>
  </si>
  <si>
    <t>15323012025000001</t>
  </si>
  <si>
    <t>楚雄州行政审批服务中心</t>
  </si>
  <si>
    <t>行政审批服务岗位</t>
  </si>
  <si>
    <t>15323012026000001</t>
  </si>
  <si>
    <t>楚雄技师学院</t>
  </si>
  <si>
    <t>工业设计教师</t>
  </si>
  <si>
    <t>15323012027000001</t>
  </si>
  <si>
    <t>教学试讲</t>
  </si>
  <si>
    <t xml:space="preserve">面试满分100分，最低成绩控制线70分。
内容：考生在面试当天抽取试讲内容进行备课、撰写教案、讲课。教案将作为专业考核内容之一予以评分，每名考生备课时间为40分钟，讲课时间为20分钟。
</t>
  </si>
  <si>
    <t>畜牧专业教师</t>
  </si>
  <si>
    <t>15323012027000002</t>
  </si>
  <si>
    <t>音乐教师</t>
  </si>
  <si>
    <t>15323012027000003</t>
  </si>
  <si>
    <t>计算机实训教师</t>
  </si>
  <si>
    <t>15323012027000004</t>
  </si>
  <si>
    <t>增材制造实训教师</t>
  </si>
  <si>
    <t>15323012027000005</t>
  </si>
  <si>
    <t>广告艺术设计专业教师</t>
  </si>
  <si>
    <t>15323012027000006</t>
  </si>
  <si>
    <t>云南现代职业技术学院</t>
  </si>
  <si>
    <t>英语教师</t>
  </si>
  <si>
    <t>15323012028000001</t>
  </si>
  <si>
    <t>社会体育专业教师</t>
  </si>
  <si>
    <t>15323012028000002</t>
  </si>
  <si>
    <t>花卉专业教师</t>
  </si>
  <si>
    <t>15323012028000003</t>
  </si>
  <si>
    <t>通信专业教师</t>
  </si>
  <si>
    <t>15323012028000004</t>
  </si>
  <si>
    <t>汽车实训教师</t>
  </si>
  <si>
    <t>15323012028000005</t>
  </si>
  <si>
    <t>护理专业教师</t>
  </si>
  <si>
    <t>15323012028000006</t>
  </si>
  <si>
    <t>无人机专业教师</t>
  </si>
  <si>
    <t>15323012028000007</t>
  </si>
  <si>
    <t>15323012028000008</t>
  </si>
  <si>
    <t>新能源材料实训教师</t>
  </si>
  <si>
    <t>15323012028000009</t>
  </si>
  <si>
    <t>楚雄州应急救援综合服务中心</t>
  </si>
  <si>
    <t>应急救援综合服务岗位</t>
  </si>
  <si>
    <t>15323012029000001</t>
  </si>
  <si>
    <t>楚雄医药高等专科学校</t>
  </si>
  <si>
    <t>专职辅导员1</t>
  </si>
  <si>
    <t>15323012030000001</t>
  </si>
  <si>
    <t>专职辅导员2</t>
  </si>
  <si>
    <t>15323012030000002</t>
  </si>
  <si>
    <t>专职辅导员3</t>
  </si>
  <si>
    <t>15323012030000003</t>
  </si>
  <si>
    <t>专职辅导员4</t>
  </si>
  <si>
    <t>15323012030000004</t>
  </si>
  <si>
    <t>专职辅导员5</t>
  </si>
  <si>
    <t>15323012030000005</t>
  </si>
  <si>
    <t>临床学院专任教师</t>
  </si>
  <si>
    <t>15323012030000006</t>
  </si>
  <si>
    <t>试讲</t>
  </si>
  <si>
    <t xml:space="preserve">面试满分100分，最低成绩控制线70分。
内容：试讲包含教案撰写（备课）、课堂展示两个环节，撰写教案（备课）时间40分钟，满分30分；课堂展示时间15分钟，满分70分。
</t>
  </si>
  <si>
    <t>健康管理学院专任教师1</t>
  </si>
  <si>
    <t>15323012030000007</t>
  </si>
  <si>
    <t>健康管理学院专任教师2</t>
  </si>
  <si>
    <t>15323012030000008</t>
  </si>
  <si>
    <t>通识教育学院（体育部）专任教师</t>
  </si>
  <si>
    <t>15323012030000009</t>
  </si>
  <si>
    <t>试讲+体育专项素质测试</t>
  </si>
  <si>
    <t xml:space="preserve">面试满分100分，最低成绩控制线70分。面试成绩=试讲成绩×70%＋体育专项素质测试成绩×30%。
内容：1.试讲包含教案撰写（备课）、课堂展示两个环节，撰写教案（备课）时间40分钟，满分30分；课堂展示时间15分钟，满分70分。
2.体育专项素质测试由助跑摸高（20分）、立定跳远（25分）、一分钟仰卧起坐（25分）、场地四线折返跑（30分）四部分组成。
</t>
  </si>
  <si>
    <t>资产与基建管理中心工作人员</t>
  </si>
  <si>
    <t>15323012030000010</t>
  </si>
  <si>
    <t>楚雄州第八中学</t>
  </si>
  <si>
    <t>财务人员</t>
  </si>
  <si>
    <t>15323012031000001</t>
  </si>
  <si>
    <t>楚雄师范学院附属小学</t>
  </si>
  <si>
    <t>语文教师</t>
  </si>
  <si>
    <t>15323012032000001</t>
  </si>
  <si>
    <t>教学基本功+结构化面试+试讲</t>
  </si>
  <si>
    <t xml:space="preserve">面试满分100分，最低成绩控制线70分。教学基本功占20%，结构化面试占10%，试讲占70%。
内容：1.教学基本功：考核钢笔字、粉笔字、毛笔字、简笔画（钢笔、铅笔、橡皮擦、水粉绘画工具由考生自行准备；纸张、小黑板、粉笔由学校统一提供。）；
2.结构化面试（15分钟）；
3.试讲（备课40分钟，试讲15分钟）。
</t>
  </si>
  <si>
    <t>数学教师</t>
  </si>
  <si>
    <t>15323012032000002</t>
  </si>
  <si>
    <t>楚雄开发区永安小学</t>
  </si>
  <si>
    <t>小学语文教师</t>
  </si>
  <si>
    <t>15323012033000001</t>
  </si>
  <si>
    <t>小学体育教师</t>
  </si>
  <si>
    <t>15323012033000002</t>
  </si>
  <si>
    <t xml:space="preserve">面试满分100分，最低成绩控制线70分。教学基本功占20%，结构化面试占10%，试讲占70%。
内容：1.教学基本功：体育专业展示（包括篮球、足球和啦啦操三项）；纸张、小黑板、粉笔由学校统一提供。）；
2.结构化面试（15分钟）；
3.试讲（备课40分钟，试讲15分钟）。
</t>
  </si>
  <si>
    <t>小学英语教师</t>
  </si>
  <si>
    <t>15323012033000003</t>
  </si>
  <si>
    <t>楚雄州特殊教育学校</t>
  </si>
  <si>
    <t>特殊教育教师</t>
  </si>
  <si>
    <t>15323012034000001</t>
  </si>
  <si>
    <t>15323012034000002</t>
  </si>
  <si>
    <t>康复医学治疗技术师</t>
  </si>
  <si>
    <t>15323012034000003</t>
  </si>
  <si>
    <t>楚雄州幼儿园</t>
  </si>
  <si>
    <t>体育教师</t>
  </si>
  <si>
    <t>15323012035000001</t>
  </si>
  <si>
    <t>集中教学活动说课+专业特长展示+结构化面试</t>
  </si>
  <si>
    <t xml:space="preserve">面试满分100分，最低成绩控制线70分。集中教学活动说课占60%，专业特长展示占30%，结构化面试占10%。
内容：1.集中教学活动说课。根据现场抽取的教学活动内容进行说课，其中，备课40分钟，说课时间为15分钟。
2.专业特长展示。①球类展示。篮球或足球中任选一项进行10分钟以内的技能展示。②操节展示。自备健美操或啦啦操一套（3—5分钟）。现场抽取曲目自编健美操或啦啦操一套。
3.结构化面试
4.专业特长展考场已配有球类和音响设备等基本用具。考生可根据实际情况携带所需服装和音乐等。
</t>
  </si>
  <si>
    <t>15323012035000002</t>
  </si>
  <si>
    <t>楚雄州第二幼儿园</t>
  </si>
  <si>
    <t>幼儿教师</t>
  </si>
  <si>
    <t>15323012036000001</t>
  </si>
  <si>
    <t xml:space="preserve">面试满分100分，最低成绩控制线70分。集中教学活动说课占60%，专业特长展示占30%，结构化面试占10%。
内容：1.集中教学活动说课。根据现场抽取的教学活动内容进行说课，其中，备课40分钟，说课时间为15分钟。
2.专业特长展示。在器乐、声乐、舞蹈、绘画4个项目中任意选择三个项目进行考核。器乐：现场抽取曲谱一首进行演奏（现场提供电钢琴，其余所需乐器自备）；声乐：现场抽取歌曲一首进行演唱；舞蹈：现场抽取主题音乐自编舞蹈一个；绘画：现场抽取绘画内容，用简笔画的方式进行绘画。
3.结构化面试
4.专业特长展示用到的钢笔、铅笔、橡皮擦、水粉绘画工具由考生自行准备；纸张、小黑板、粉笔由学校统一提供。考场已配有音响设备以及纸张、笔等基本用具。考生可根据实际情况携带所需服装和音乐等。
</t>
  </si>
  <si>
    <t>15323012036000002</t>
  </si>
  <si>
    <t>楚雄州人民医院</t>
  </si>
  <si>
    <t>精准医学中心岗位</t>
  </si>
  <si>
    <t>15323012037000001</t>
  </si>
  <si>
    <t xml:space="preserve">面试满分100分，面试最低成绩控制线70分。
</t>
  </si>
  <si>
    <t>教育管理科岗位</t>
  </si>
  <si>
    <t>15323012037000002</t>
  </si>
  <si>
    <t>科研管理科岗位</t>
  </si>
  <si>
    <t>15323012037000003</t>
  </si>
  <si>
    <t>职能部门岗位</t>
  </si>
  <si>
    <t>15323012037000004</t>
  </si>
  <si>
    <t>护理部岗位</t>
  </si>
  <si>
    <t>15323012037000005</t>
  </si>
  <si>
    <t>楚雄州中医医院</t>
  </si>
  <si>
    <t>临床岗位</t>
  </si>
  <si>
    <t>15323012038000001</t>
  </si>
  <si>
    <t>15323012038000002</t>
  </si>
  <si>
    <t>15323012038000003</t>
  </si>
  <si>
    <t>15323012038000004</t>
  </si>
  <si>
    <t>楚雄州疾病预防控制中心</t>
  </si>
  <si>
    <t>公共卫生与预防医学岗位</t>
  </si>
  <si>
    <t>15323012039000001</t>
  </si>
  <si>
    <t>楚雄州中心血站</t>
  </si>
  <si>
    <t>护理采血岗位</t>
  </si>
  <si>
    <t>15323012040000001</t>
  </si>
  <si>
    <t>楚雄市融媒体中心</t>
  </si>
  <si>
    <t>播音主持</t>
  </si>
  <si>
    <t>15323002003000001</t>
  </si>
  <si>
    <t>专业面试+实操</t>
  </si>
  <si>
    <t xml:space="preserve">面试满分100分，面试最低成绩控制线70分。其中专业面试占70%，实操占30%。
1.专业面试：以试播及回答考官提问的形式进行，主要围绕考生电视播音音质音准、播音主持技巧、上镜效果、逻辑思维能力、语言表达能力等方面进行评分，每位考生根据试题内容在规定时间内完成试播及回答考官提问。
2.实操：以现场视频剪辑的形式进行，主要围绕考生音视频后期制作能力、软件运用、作品效果等方面进行评价，每位考生根据试题内容在规定时间内完成视频制作。
</t>
  </si>
  <si>
    <t>考试涉及器材由考点准备。</t>
  </si>
  <si>
    <t>楚雄市职业高级中学 （1）</t>
  </si>
  <si>
    <t>中餐烹饪专业热菜教师</t>
  </si>
  <si>
    <t>15323002012000001</t>
  </si>
  <si>
    <t>专业素质测试</t>
  </si>
  <si>
    <t xml:space="preserve">测试满分100分，测试最低成绩控制线70分。专业素质测试内容为专业实作，专业实作内容为报考岗位相关知识和专业能力等。
</t>
  </si>
  <si>
    <t>考试时间根据测试项目确定。实作涉及器材由考点准备。</t>
  </si>
  <si>
    <t>楚雄市职业高级中学 （2）</t>
  </si>
  <si>
    <t>畜禽生产技术专业教师</t>
  </si>
  <si>
    <t>15323002013000001</t>
  </si>
  <si>
    <t>楚雄市职业高级中学 （3）</t>
  </si>
  <si>
    <t>作物生产技术专业教师</t>
  </si>
  <si>
    <t>15323002014000001</t>
  </si>
  <si>
    <t>楚雄市职业高级中学 （4）</t>
  </si>
  <si>
    <t>无人机操控与维护专业教师</t>
  </si>
  <si>
    <t>15323002015000001</t>
  </si>
  <si>
    <t>楚雄市职业高级中学 （5）</t>
  </si>
  <si>
    <t>人工智能技术与应用专业教师</t>
  </si>
  <si>
    <t>15323002016000001</t>
  </si>
  <si>
    <t>楚雄市教育体育局下属城区学校（1）</t>
  </si>
  <si>
    <t>15323002017000001</t>
  </si>
  <si>
    <t>说课</t>
  </si>
  <si>
    <t xml:space="preserve">说课满分100分，说课最低成绩控制线70分。说课内容由考生代表现场抽取确定。主要考查考生基本理论水平、专业素养、心理素质、教育教学能力等内容。
</t>
  </si>
  <si>
    <t>每位考生备课时间40分钟，说课时间15分钟。</t>
  </si>
  <si>
    <t>楚雄市教育体育局下属城区学校（2）</t>
  </si>
  <si>
    <t>15323002018000001</t>
  </si>
  <si>
    <t>15323002018000002</t>
  </si>
  <si>
    <t>楚雄市教育体育局下属城区学校（3）</t>
  </si>
  <si>
    <t>15323002019000001</t>
  </si>
  <si>
    <t>15323002019000002</t>
  </si>
  <si>
    <t>楚雄市教育体育局下属山区学校（1）</t>
  </si>
  <si>
    <t>15323002020000001</t>
  </si>
  <si>
    <t>15323002020000002</t>
  </si>
  <si>
    <t>楚雄市教育体育局下属山区学校（2）</t>
  </si>
  <si>
    <t>15323002021000001</t>
  </si>
  <si>
    <t>15323002021000002</t>
  </si>
  <si>
    <t>楚雄市教育体育局下属山区学校（3）</t>
  </si>
  <si>
    <t>15323002022000001</t>
  </si>
  <si>
    <t>15323002022000002</t>
  </si>
  <si>
    <t>楚雄市大过口乡民族中学</t>
  </si>
  <si>
    <t>15323002023000001</t>
  </si>
  <si>
    <t>楚雄市教育体育局下属山区学校（4）</t>
  </si>
  <si>
    <t>15323002024000001</t>
  </si>
  <si>
    <t xml:space="preserve">测试满分100分，测试最低成绩控制线70分。测试内容由考生代表现场抽取确定。专业素质测试内容为钢琴自弹自唱：按照抽取的1首曲谱进行弹唱；声乐：按照抽取的1首歌曲进行演唱；舞蹈：按照抽取的1首音乐自编舞蹈并展示。
</t>
  </si>
  <si>
    <t>考试涉及器材由考点准备。考试时间根据测试项目确定。</t>
  </si>
  <si>
    <t>15323002024000002</t>
  </si>
  <si>
    <t>楚雄市教育体育局下属山区学校（5）</t>
  </si>
  <si>
    <t>15323002025000001</t>
  </si>
  <si>
    <t xml:space="preserve">测试满分100分，测试最低成绩控制线70分。测试内容由考生代表现场抽取确定。专业素质测试内容为队列队形、三大球（篮球、足球、排球）、指定教学内容动作技术要领讲解及动作展示。
</t>
  </si>
  <si>
    <t>15323002025000002</t>
  </si>
  <si>
    <t>楚雄市西舍路镇初级中学（1）</t>
  </si>
  <si>
    <t>15323002026000001</t>
  </si>
  <si>
    <t>楚雄市教育体育局下属山区学校（6）</t>
  </si>
  <si>
    <t>信息技术教师</t>
  </si>
  <si>
    <t>15323002027000001</t>
  </si>
  <si>
    <t>15323002027000002</t>
  </si>
  <si>
    <t>楚雄市教育体育局下属山区学校（7）</t>
  </si>
  <si>
    <t>地理教师</t>
  </si>
  <si>
    <t>15323002028000001</t>
  </si>
  <si>
    <t>15323002028000002</t>
  </si>
  <si>
    <t>楚雄市教育体育局下属山区学校（8）</t>
  </si>
  <si>
    <t>物理教师</t>
  </si>
  <si>
    <t>15323002029000001</t>
  </si>
  <si>
    <t>15323002029000002</t>
  </si>
  <si>
    <t>楚雄市西舍路镇初级中学（2）</t>
  </si>
  <si>
    <t>生物教师</t>
  </si>
  <si>
    <t>15323002030000001</t>
  </si>
  <si>
    <t>楚雄市教育体育局下属山区学校（9）</t>
  </si>
  <si>
    <t>心理健康教师</t>
  </si>
  <si>
    <t>15323002031000001</t>
  </si>
  <si>
    <t>楚雄市教育体育局下属山区学校（10）</t>
  </si>
  <si>
    <t>15323002032000001</t>
  </si>
  <si>
    <t>15323002032000002</t>
  </si>
  <si>
    <t>楚雄市教育体育局下属山区学校（11）</t>
  </si>
  <si>
    <t>15323002033000001</t>
  </si>
  <si>
    <t>15323002033000002</t>
  </si>
  <si>
    <t>楚雄市西舍路镇中心小学</t>
  </si>
  <si>
    <t>15323002034000001</t>
  </si>
  <si>
    <t>楚雄市教育体育局下属山区学校（12）</t>
  </si>
  <si>
    <t>幼儿园教师</t>
  </si>
  <si>
    <t>15323002035000001</t>
  </si>
  <si>
    <t>楚雄市人民医院 （1）</t>
  </si>
  <si>
    <t>精神科医师</t>
  </si>
  <si>
    <t>15323002036000001</t>
  </si>
  <si>
    <t>楚雄市人民医院 （2）</t>
  </si>
  <si>
    <t>感染性疾病科医师</t>
  </si>
  <si>
    <t>15323002037000001</t>
  </si>
  <si>
    <t>楚雄市人民医院 （3）</t>
  </si>
  <si>
    <t>肾内科医师</t>
  </si>
  <si>
    <t>15323002038000001</t>
  </si>
  <si>
    <t>楚雄市人民医院 （4）</t>
  </si>
  <si>
    <t>消化内科医师</t>
  </si>
  <si>
    <t>15323002039000001</t>
  </si>
  <si>
    <t>楚雄市人民医院 （5）</t>
  </si>
  <si>
    <t>康复科医师</t>
  </si>
  <si>
    <t>15323002040000001</t>
  </si>
  <si>
    <t>楚雄市人民医院 （6）</t>
  </si>
  <si>
    <t>儿科医师</t>
  </si>
  <si>
    <t>15323002041000001</t>
  </si>
  <si>
    <t>楚雄市人民医院 （7）</t>
  </si>
  <si>
    <t>心内科介入医师</t>
  </si>
  <si>
    <t>15323002042000001</t>
  </si>
  <si>
    <t>楚雄市人民医院 （8）</t>
  </si>
  <si>
    <t>预防保健医师</t>
  </si>
  <si>
    <t>15323002043000001</t>
  </si>
  <si>
    <t>楚雄市中医医院 （1）</t>
  </si>
  <si>
    <t>神经内科医师</t>
  </si>
  <si>
    <t>15323002044000001</t>
  </si>
  <si>
    <t>楚雄市中医医院 （2）</t>
  </si>
  <si>
    <t>信息系统工程师</t>
  </si>
  <si>
    <t>15323002045000001</t>
  </si>
  <si>
    <t>楚雄市中医医院 （3）</t>
  </si>
  <si>
    <t>口腔医师</t>
  </si>
  <si>
    <t>15323002046000001</t>
  </si>
  <si>
    <t>楚雄市妇幼保健计划生育服务中心 （1）</t>
  </si>
  <si>
    <t>超声诊断医师</t>
  </si>
  <si>
    <t>15323002047000001</t>
  </si>
  <si>
    <t>楚雄市妇幼保健计划生育服务中心 （2）</t>
  </si>
  <si>
    <t>眼科医师</t>
  </si>
  <si>
    <t>15323002048000001</t>
  </si>
  <si>
    <t>楚雄市妇幼保健计划生育服务中心 （3）</t>
  </si>
  <si>
    <t>病理医师</t>
  </si>
  <si>
    <t>15323002049000001</t>
  </si>
  <si>
    <t>楚雄市大过口乡卫生院</t>
  </si>
  <si>
    <t>检验师</t>
  </si>
  <si>
    <t>15323002050000001</t>
  </si>
  <si>
    <t>楚雄市新村镇中心卫生院</t>
  </si>
  <si>
    <t>口腔医生</t>
  </si>
  <si>
    <t>15323002051000001</t>
  </si>
  <si>
    <t>楚雄市中山镇中心卫生院</t>
  </si>
  <si>
    <t>15323002052000001</t>
  </si>
  <si>
    <t>禄丰市人民医院</t>
  </si>
  <si>
    <t>15323003024000024</t>
  </si>
  <si>
    <t>面试满分100分，面试最低成绩控制线70分。</t>
  </si>
  <si>
    <t>15323003025000025</t>
  </si>
  <si>
    <t>护理岗位</t>
  </si>
  <si>
    <t>15323003026000026</t>
  </si>
  <si>
    <t>信息技术岗位</t>
  </si>
  <si>
    <t>15323003027000027</t>
  </si>
  <si>
    <t>财务岗位</t>
  </si>
  <si>
    <t>15323003028000028</t>
  </si>
  <si>
    <t>禄丰市中医医院</t>
  </si>
  <si>
    <t>药剂岗位</t>
  </si>
  <si>
    <t>15323003029000029</t>
  </si>
  <si>
    <t>15323003030000030</t>
  </si>
  <si>
    <t>15323003031000031</t>
  </si>
  <si>
    <t>禄丰市疾病预防控制中心</t>
  </si>
  <si>
    <t>15323003032000032</t>
  </si>
  <si>
    <t>15323003033000033</t>
  </si>
  <si>
    <t>禄丰市妇幼保健院</t>
  </si>
  <si>
    <t>医学影像岗位</t>
  </si>
  <si>
    <t>15323003034000034</t>
  </si>
  <si>
    <t>禄丰市勤丰镇卫生院</t>
  </si>
  <si>
    <t>15323003035000035</t>
  </si>
  <si>
    <t>禄丰市妥安乡卫生院</t>
  </si>
  <si>
    <t>15323003036000036</t>
  </si>
  <si>
    <t>禄丰市文化艺术团</t>
  </si>
  <si>
    <t>演员岗位</t>
  </si>
  <si>
    <t>15323003019000019</t>
  </si>
  <si>
    <t>现场面试</t>
  </si>
  <si>
    <t xml:space="preserve">考试总分100分，具体分为6个部分：1.自我介绍，分值10分：语言流畅、逻辑清晰、表达自然。
2.自选舞蹈，分值20分：着装规范，动作标准，曲目熟练，节奏准确，表现力强。（可自带mp3格式配乐）
3.声乐演唱，分值20分：音准节奏正确，气息稳定，技巧规范，演绎完整，表现力强。
4.命题即兴戏剧小品创作表演，分值20分：命题清晰，反应敏捷，立意明确，结构完整，表演真实，创意突出。
5.基本功，分值20分：动作规范，柔韧达标，核心控制稳定。
6.视唱练耳，分值10分：音准精确，节奏稳定，视谱流畅，听辨敏锐，乐感良好。
</t>
  </si>
  <si>
    <t>禄丰市乡镇初级中学</t>
  </si>
  <si>
    <t>初中音乐教师</t>
  </si>
  <si>
    <t>15323003038000038</t>
  </si>
  <si>
    <t>说课+特长展示</t>
  </si>
  <si>
    <t xml:space="preserve">面试满分100分，其中说课成绩占70%、特长展示成绩占30%，最低成绩控制线75分。
内容：考生在面试当天抽取说课试题进行备课、撰写说课稿、说课。说课稿将作为专业考核内容评分参考，每名考生备课时间为60分钟，说课时间为7分钟，特长展示时间为7分钟（舞蹈或钢琴演奏曲目一首）。
</t>
  </si>
  <si>
    <t>初中心理健康教育教师</t>
  </si>
  <si>
    <t>15323003039000039</t>
  </si>
  <si>
    <t xml:space="preserve">面试满分100分，最低成绩控制线75分。
内容：考生在面试当天抽取说课试题进行备课、撰写说课稿、说课。说课稿将作为专业考核内容评分参考，每名考生备课时间为60分钟，说课时间为15分钟。
</t>
  </si>
  <si>
    <t>禄丰市乡镇小学</t>
  </si>
  <si>
    <t>15323003041000041</t>
  </si>
  <si>
    <t>小学数学教师</t>
  </si>
  <si>
    <t>15323003042000042</t>
  </si>
  <si>
    <t>15323003043000043</t>
  </si>
  <si>
    <t>15323003044000044</t>
  </si>
  <si>
    <t>小学心理健康教育教师</t>
  </si>
  <si>
    <t>15323003045000045</t>
  </si>
  <si>
    <t>禄丰市特殊教育学校</t>
  </si>
  <si>
    <t>15323003046000046</t>
  </si>
  <si>
    <t>禄丰市乡镇小学、幼儿园</t>
  </si>
  <si>
    <t>学前教育教师</t>
  </si>
  <si>
    <t>15323003047000047</t>
  </si>
  <si>
    <t>说课+特长展示（表演舞蹈一个、讲述故事一个）</t>
  </si>
  <si>
    <t xml:space="preserve">面试满分100分，其中说课成绩占70%、特长展示成绩占30%，最低成绩控制线75分。
内容：考生在面试当天抽取说课试题进行备课、撰写说课稿、说课。说课稿将作为专业考核内容评分参考，每名考生备课时间为60分钟，说课时间为7分钟；特长展示时间为7分钟（表演舞蹈一个、讲述故事一个，可自带mp3格式配乐）。
</t>
  </si>
  <si>
    <t>双柏县第一中学</t>
  </si>
  <si>
    <t>高中信息技术教师</t>
  </si>
  <si>
    <t>15323004007000002</t>
  </si>
  <si>
    <t xml:space="preserve">面试采取试讲方式进行，面试满分为100分，面试最低合格分数线为60分，面试总成绩未达面试最低合格分数线的，不得参与后续招聘环节。试讲时间为40分钟（备课时间为30分钟，试讲10分钟）。
</t>
  </si>
  <si>
    <t>双柏县鄂嘉中心学校（新树小学）</t>
  </si>
  <si>
    <t>15323004010000001</t>
  </si>
  <si>
    <t>双柏县鄂嘉中心学校（义隆树小学）</t>
  </si>
  <si>
    <t>15323004011000001</t>
  </si>
  <si>
    <t>双柏县鄂嘉中心学校（密架小学）</t>
  </si>
  <si>
    <t>15323004012000001</t>
  </si>
  <si>
    <t>双柏县鄂嘉中心学校（东凤小学）</t>
  </si>
  <si>
    <t>15323004013000001</t>
  </si>
  <si>
    <t>双柏县鄂嘉中心学校（阳太小学）</t>
  </si>
  <si>
    <t>15323004014000001</t>
  </si>
  <si>
    <t xml:space="preserve">面试采取专业素质测试方式进行，面试满分为100分，面试最低合格分数线为60分，面试总成绩未达面试最低合格分数线的，不得参与后续招聘环节。专业素质测试内容为声乐演唱（40分）、舞蹈编排表演（30分）和才艺展示（30分）进行考核。现场提供电钢琴，其余所需乐器自备。
</t>
  </si>
  <si>
    <t>双柏县妥甸镇中心幼儿园</t>
  </si>
  <si>
    <t>15323004015000001</t>
  </si>
  <si>
    <t>双柏县大庄中心学校（大庄中心幼儿园）</t>
  </si>
  <si>
    <t>15323004016000001</t>
  </si>
  <si>
    <t>双柏县法脿中心学校（法脿中心幼儿园）</t>
  </si>
  <si>
    <t>15323004017000001</t>
  </si>
  <si>
    <t>牟定县文化馆（牟定县文化艺术团）</t>
  </si>
  <si>
    <t>艺术表演</t>
  </si>
  <si>
    <t>15323010010000001</t>
  </si>
  <si>
    <t xml:space="preserve">总分100分，最低成绩控制线60分。
内容：A.声乐演唱：①自选声乐表演20分，②命题视唱练耳20分；B.主持人素质考核：①指定文本朗诵20分，②即兴主持情景应变能力测试20分；C.戏剧表演：①自选戏剧表演10分，②命题表演10分。
</t>
  </si>
  <si>
    <t>1:5</t>
  </si>
  <si>
    <t>牟定县第一中学</t>
  </si>
  <si>
    <t>高中语文教师</t>
  </si>
  <si>
    <t>15323010026000001</t>
  </si>
  <si>
    <t>专业课教学测试（说课）</t>
  </si>
  <si>
    <t xml:space="preserve">面试（说课）满分为100分，面试最低成绩控制线70分。备课30分钟，说课15分钟。
</t>
  </si>
  <si>
    <t>1:3</t>
  </si>
  <si>
    <t>高中数学教师</t>
  </si>
  <si>
    <t>15323010026000002</t>
  </si>
  <si>
    <t>高中英语教师</t>
  </si>
  <si>
    <t>15323010026000003</t>
  </si>
  <si>
    <t>高中生物教师</t>
  </si>
  <si>
    <t>15323010026000004</t>
  </si>
  <si>
    <t>高中音乐教师</t>
  </si>
  <si>
    <t>15323010026000005</t>
  </si>
  <si>
    <t>专业课教学测试（说课）和技能测试</t>
  </si>
  <si>
    <t xml:space="preserve">面试（说课）满分为100分，面试最低成绩控制线70分。综合成绩=说课成绩×50%+技能测试成绩×50%，说课环节准备时间为30分钟，说课时间为15分钟，满分100分。音乐学科技能测试时间准备时间为5分钟，测试时间为20分钟，测试内容为钢琴（自选钢琴曲一首）和声乐（民族唱法或美声唱法，自选演唱歌曲一首），钢琴和声乐各占50分，满分为100分。钢琴和伴奏播放设备由招聘单位提供。
</t>
  </si>
  <si>
    <t>15323010026000006</t>
  </si>
  <si>
    <t>高中体育教师</t>
  </si>
  <si>
    <t>15323010026000007</t>
  </si>
  <si>
    <t xml:space="preserve">面试（说课）满分为100分，面试最低成绩控制线70分。综合成绩=说课成绩×50%+技能测试成绩×50%，说课环节准备时间为30分钟，说课时间为15分钟，满分100分。体育学科技能测试考查篮球、排球基本技术，各占50分，满分为100分。所需体育器材由招聘单位准备。
</t>
  </si>
  <si>
    <t>15323010026000008</t>
  </si>
  <si>
    <t>高中美术教师</t>
  </si>
  <si>
    <t>15323010026000009</t>
  </si>
  <si>
    <t xml:space="preserve">面试（说课）满分为100分，面试最低成绩控制线70分。综合成绩=说课成绩×50%+技能测试成绩×50%，说课环节准备时间为30分钟，说课时间为15分钟，满分100分。美术学科技能测试时间为120分钟，测试内容为素描，满分为100分。画架、画板、画纸由招聘单位准备，绘画用笔由考生准备。
</t>
  </si>
  <si>
    <t>高中心理健康教师</t>
  </si>
  <si>
    <t>15323010026000010</t>
  </si>
  <si>
    <t xml:space="preserve">面试（说课）满分为100分，面试最低成绩控制线70分。
</t>
  </si>
  <si>
    <t>牟定县人民医院</t>
  </si>
  <si>
    <t>临床医生</t>
  </si>
  <si>
    <t>15323010029000001</t>
  </si>
  <si>
    <t>15323010029000002</t>
  </si>
  <si>
    <t>15323010029000003</t>
  </si>
  <si>
    <t>牟定县中医医院</t>
  </si>
  <si>
    <t>中医医生</t>
  </si>
  <si>
    <t>15323010030000001</t>
  </si>
  <si>
    <t>护理人员</t>
  </si>
  <si>
    <t>15323010030000002</t>
  </si>
  <si>
    <t>牟定县妇幼保健计划生育服务中心</t>
  </si>
  <si>
    <t>15323010031000001</t>
  </si>
  <si>
    <t>牟定县新桥中心卫生院</t>
  </si>
  <si>
    <t>15323010032000001</t>
  </si>
  <si>
    <t>牟定县共和镇天台卫生院</t>
  </si>
  <si>
    <t>15323010033000001</t>
  </si>
  <si>
    <t>牟定县江坡镇卫生院</t>
  </si>
  <si>
    <t>15323010034000001</t>
  </si>
  <si>
    <t>牟定县戌街中心卫生院</t>
  </si>
  <si>
    <t>15323010035000001</t>
  </si>
  <si>
    <t>15323010035000002</t>
  </si>
  <si>
    <t>牟定县安乐中心卫生院</t>
  </si>
  <si>
    <t>15323010036000001</t>
  </si>
  <si>
    <t>牟定县疾病预防控制中心</t>
  </si>
  <si>
    <t>公共卫生</t>
  </si>
  <si>
    <t>15323010037000001</t>
  </si>
  <si>
    <t>15323010037000002</t>
  </si>
  <si>
    <t>南华县文化馆</t>
  </si>
  <si>
    <t>作曲创作</t>
  </si>
  <si>
    <t>15323005002000001</t>
  </si>
  <si>
    <t xml:space="preserve">总分100分，最低成绩控制线70分。
内容：1.音乐基础知识考核，时间15分钟，占分15分；2.视唱练耳考核，时间8分钟，占分15分；3.音乐创作、编曲制作考核（占分70分）。①音乐创作，主要考核命题创作、产出要求及作品阐述的能力，创作时间30分钟，展示时间5分钟，占分30分；②编曲制作考核，主要考核Cubase Pro制作能力、虚拟乐器使用、混音与效果处理等，制作时间45分钟，展示时间5分钟，占分40分。考生将音乐创作环节产出的作品在编曲制作环节中通过Cubase Pro创作软件进行现场编曲制作、自唱录音、后期混音后导出Mp3音频现场播放考核。（注：考试环节使用的电脑由面试单位提供，并统一安装Cubase Pro软件）
</t>
  </si>
  <si>
    <t>舞蹈创作</t>
  </si>
  <si>
    <t>15323005002000002</t>
  </si>
  <si>
    <t xml:space="preserve">总分100分，最低成绩控制线70分。
内容：1.舞蹈展示组合考核，主要考核舞蹈专业功底＋艺术表现力及编导的多元舞蹈素养，时间10分钟，占分20分；2.命题舞蹈创作考核，主要考核创意构思＋音乐理解＋即兴编创能力，时间15分钟，占分40分；3.舞蹈编排考核，主要考核独立完成完整剧目创作、阐述创作理念、编舞构思、艺术特色等，编排时间30分钟，展示时间5分钟，占分40分。
</t>
  </si>
  <si>
    <t>15323005002000003</t>
  </si>
  <si>
    <t>南华县职业高级中学</t>
  </si>
  <si>
    <t>交通运输类（新能源方向）专业课教师</t>
  </si>
  <si>
    <t>15323005008000001</t>
  </si>
  <si>
    <t xml:space="preserve">总分100分，最低成绩控制线60分。
内容：考生在面试当天抽取说课内容进行备课、说课。每名考生备课时间为30分钟，说课时间为10分钟。
</t>
  </si>
  <si>
    <t>1:2</t>
  </si>
  <si>
    <t>中餐烹饪专业课教师</t>
  </si>
  <si>
    <t>15323005008000002</t>
  </si>
  <si>
    <t>建筑类专业课教师</t>
  </si>
  <si>
    <t>15323005008000003</t>
  </si>
  <si>
    <t>药学类专业课教师</t>
  </si>
  <si>
    <t>15323005008000004</t>
  </si>
  <si>
    <t>南华县思源实验学校初中部</t>
  </si>
  <si>
    <t>初中心理健康教师</t>
  </si>
  <si>
    <t>15323005009000001</t>
  </si>
  <si>
    <t>初中物理教师</t>
  </si>
  <si>
    <t>15323005009000002</t>
  </si>
  <si>
    <t>南华县沙桥初级中学</t>
  </si>
  <si>
    <t>初级中学语文教师</t>
  </si>
  <si>
    <t>15323005010000001</t>
  </si>
  <si>
    <t>初级中学数学教师</t>
  </si>
  <si>
    <t>15323005010000002</t>
  </si>
  <si>
    <t>初级中学英语教师</t>
  </si>
  <si>
    <t>15323005010000003</t>
  </si>
  <si>
    <t>南华县龙川小学</t>
  </si>
  <si>
    <t>小学信息技术教师</t>
  </si>
  <si>
    <t>15323005011000001</t>
  </si>
  <si>
    <t>小学心理健康教师</t>
  </si>
  <si>
    <t>15323005011000002</t>
  </si>
  <si>
    <t>15323005011000003</t>
  </si>
  <si>
    <t>说课+体育专业素质测试</t>
  </si>
  <si>
    <t xml:space="preserve">总分100分，最低成绩控制线60分。面试成绩=说课成绩×45%＋体育专业素质测试成绩。
内容：1.说课。每名考生备课时间30分钟，说课时间10分钟，满分100分。2.专业素质测试内容为体能测试（100米跑，分值15分），专项测试（考生可任选篮球、足球、排球一项参加考试，分值40分），两项考核依次完成，两项考核实际得分相加即为该考生的体育专业素质考核成绩。
</t>
  </si>
  <si>
    <t>南华县龙川初级中学</t>
  </si>
  <si>
    <t>初中语文教师</t>
  </si>
  <si>
    <t>15323005012000001</t>
  </si>
  <si>
    <t>初中英语教师</t>
  </si>
  <si>
    <t>15323005012000002</t>
  </si>
  <si>
    <t>15323005012000003</t>
  </si>
  <si>
    <t>姚安县教育体育局下属小学</t>
  </si>
  <si>
    <t>15323006001000001</t>
  </si>
  <si>
    <t xml:space="preserve">面试满分100分，最低成绩控制线70分。
内容：考生在面试当天抽取试讲内容进行备课、讲课。考察要点为说教材、说教学教法、说教学过程、教师基本素养、板书，每名考生备课时间为40分钟，讲课时间为10分钟。
</t>
  </si>
  <si>
    <t>15323006001000002</t>
  </si>
  <si>
    <t>15323006001000003</t>
  </si>
  <si>
    <t>15323006001000004</t>
  </si>
  <si>
    <t>小学科学教师</t>
  </si>
  <si>
    <t>15323006001000005</t>
  </si>
  <si>
    <t>15323006001000006</t>
  </si>
  <si>
    <t>小学美术教师</t>
  </si>
  <si>
    <t>15323006001000007</t>
  </si>
  <si>
    <t>15323006001000008</t>
  </si>
  <si>
    <t>小学音乐教师</t>
  </si>
  <si>
    <t>15323006001000009</t>
  </si>
  <si>
    <t>15323006001000010</t>
  </si>
  <si>
    <t>15323006001000011</t>
  </si>
  <si>
    <t>姚安县中医医院</t>
  </si>
  <si>
    <t>皮肤科岗位</t>
  </si>
  <si>
    <t>15323006002000001</t>
  </si>
  <si>
    <t>中西医临床岗位</t>
  </si>
  <si>
    <t>15323006002000002</t>
  </si>
  <si>
    <t>口腔岗位</t>
  </si>
  <si>
    <t>15323006002000003</t>
  </si>
  <si>
    <t>姚安县栋川镇龙岗卫生院</t>
  </si>
  <si>
    <t>临床医学</t>
  </si>
  <si>
    <t>15323006003000001</t>
  </si>
  <si>
    <t>15323006003000002</t>
  </si>
  <si>
    <t>15323006003000003</t>
  </si>
  <si>
    <t>15323006003000004</t>
  </si>
  <si>
    <t>姚安县栋川社区卫生服务中心</t>
  </si>
  <si>
    <t>15323006004000001</t>
  </si>
  <si>
    <t>姚安县弥兴镇中心卫生院</t>
  </si>
  <si>
    <t>15323006005000001</t>
  </si>
  <si>
    <t>姚安县光禄镇中心卫生院</t>
  </si>
  <si>
    <t>15323006006000001</t>
  </si>
  <si>
    <t>15323006006000002</t>
  </si>
  <si>
    <t>红军长征姚安纪念馆（姚安县文旅产业发展中心）</t>
  </si>
  <si>
    <t>15323006020000001</t>
  </si>
  <si>
    <t>无领导小组面试</t>
  </si>
  <si>
    <t xml:space="preserve">面试满分100分，最低成绩控制线70分。
</t>
  </si>
  <si>
    <t>15323006020000002</t>
  </si>
  <si>
    <t>15323006020000003</t>
  </si>
  <si>
    <t>15323006020000004</t>
  </si>
  <si>
    <t>15323006020000005</t>
  </si>
  <si>
    <t>姚安县非物质文化遗产保护中心（姚安县文化艺术团）</t>
  </si>
  <si>
    <t>15323006021000001</t>
  </si>
  <si>
    <t xml:space="preserve">总分100分，最低成绩控制线70分。
内容1（40分）：舞蹈基本功（含横竖叉、下腰、技巧技能展示等）；
内容2（50分）：自选舞蹈表演，考场配有音响设备，音乐、道具由考生自备（音乐使用MP3格式、不超过4分钟）；
内容3（10分）：其他艺术特长展示，道具由考生自备。
</t>
  </si>
  <si>
    <t>1:10</t>
  </si>
  <si>
    <t>15323006021000002</t>
  </si>
  <si>
    <t>15323006021000003</t>
  </si>
  <si>
    <t xml:space="preserve">总分100分，最低成绩控制线70分。
内容1（40分）：声乐基本功（含试唱练耳、乐理知识等）；
内容2（50分）：自选曲目声乐展示，考场配有音响设备，伴奏由考生自备（音乐使用MP3格式、不超过4分钟）
内容3（10分）：其他艺术特长展示，道具由考生自备。
</t>
  </si>
  <si>
    <t>姚安县博物馆</t>
  </si>
  <si>
    <t>15323006022000001</t>
  </si>
  <si>
    <t>大姚县第一中学</t>
  </si>
  <si>
    <t>15323007017000001</t>
  </si>
  <si>
    <t xml:space="preserve">说课总分值为100分，最低成绩控制线：70分。 
内容：准备室准备25分钟，面试室说课15分钟。
</t>
  </si>
  <si>
    <t>大姚县实验中学</t>
  </si>
  <si>
    <t>高中地理教师</t>
  </si>
  <si>
    <t>15323007018000001</t>
  </si>
  <si>
    <t xml:space="preserve">说课总分值为100分，最低成绩控制线：70分。
内容：准备室准备25分钟，面试室说课15分钟。
</t>
  </si>
  <si>
    <t>大姚县职业教育中心</t>
  </si>
  <si>
    <t>职业教育机械类（数控技术）教师</t>
  </si>
  <si>
    <t>15323007019000001</t>
  </si>
  <si>
    <t xml:space="preserve">面试总分值为100分，面试最低成绩控制线：70分。
</t>
  </si>
  <si>
    <t>职业教育机械类（机电技术应用）教师</t>
  </si>
  <si>
    <t>15323007019000002</t>
  </si>
  <si>
    <t>职业教育新能源汽车类教师</t>
  </si>
  <si>
    <t>15323007019000003</t>
  </si>
  <si>
    <t>职业教育临床医学教师</t>
  </si>
  <si>
    <t>15323007019000004</t>
  </si>
  <si>
    <t>职业教育烹饪教师</t>
  </si>
  <si>
    <t>15323007019000005</t>
  </si>
  <si>
    <t>15323007019000006</t>
  </si>
  <si>
    <t>大姚县民族中学</t>
  </si>
  <si>
    <t>15323007020000001</t>
  </si>
  <si>
    <t>15323007020000002</t>
  </si>
  <si>
    <t>15323007020000003</t>
  </si>
  <si>
    <t>大姚县金碧小学</t>
  </si>
  <si>
    <t>15323007021000001</t>
  </si>
  <si>
    <t>15323007021000002</t>
  </si>
  <si>
    <t>大姚县金龙明德小学</t>
  </si>
  <si>
    <t>15323007022000001</t>
  </si>
  <si>
    <t>15323007022000002</t>
  </si>
  <si>
    <t>大姚县铁锁中学</t>
  </si>
  <si>
    <t>15323007023000001</t>
  </si>
  <si>
    <t>大姚县湾碧中学</t>
  </si>
  <si>
    <t>15323007024000001</t>
  </si>
  <si>
    <t>大姚县桂花中学</t>
  </si>
  <si>
    <t>初中数学教师</t>
  </si>
  <si>
    <t>15323007025000001</t>
  </si>
  <si>
    <t>大姚县三台中学</t>
  </si>
  <si>
    <t>15323007026000001</t>
  </si>
  <si>
    <t>体育专业素质测试+说课</t>
  </si>
  <si>
    <t xml:space="preserve">面试综合成绩总分值为100分，最低成绩控制线：70分。面试综合成绩=体育专业素质测试成绩×70%＋说课成绩×30%。                                                                   内容：1.体育专业素质测试总分100分。由立定跳远（25分）、篮球（50分）、800米跑（25分）三部分组成。2.说课总分100分。准备室准备25分钟，面试室说课15分钟。
</t>
  </si>
  <si>
    <t>永仁县职业高级中学</t>
  </si>
  <si>
    <t>医学专业教师</t>
  </si>
  <si>
    <t>15323008001000001</t>
  </si>
  <si>
    <t xml:space="preserve">面试满分100分，最低成绩控制线70分。
内容：考生在面试当天抽取试讲内容进行备课、撰写教案、讲课。每名考生备课时间为20分钟，抽题回答5分钟（满分40分），试讲10分钟（满分60分）。
</t>
  </si>
  <si>
    <t>永仁县人民医院</t>
  </si>
  <si>
    <t>15323008002000001</t>
  </si>
  <si>
    <t xml:space="preserve">面试满分100分，最低成绩控制线70分。
内容：（1）主要考核考生对行业法律法规、专业知识和专业实践能力、语言表达能力、逻辑思维能力、判断分析能力、沟通协调能力、应变能力、团队合作意识与技巧、对报名岗位认知程度、求职动机、举止仪表、自我情绪控制等方面的素质；（钢笔、纸张由面试单位提供） 。                          （2）结构化面试（15分钟）。
</t>
  </si>
  <si>
    <t>永仁县宜就镇中心卫生院</t>
  </si>
  <si>
    <t>15323008003000001</t>
  </si>
  <si>
    <t xml:space="preserve">面试满分100分，最低成绩控制线70分。
内容：（1）主要考核考生对行业法律法规、专业知识和专业实践能力、语言表达能力、逻辑思维能力、判断分析能力、沟通协调能力、应变能力、团队合作意识与技巧、对报名岗位认知程度、求职动机、举止仪表、自我情绪控制等方面的素质；（钢笔、纸张由面试单位提供）。                         （2）结构化面试（15分钟）。
</t>
  </si>
  <si>
    <t>永仁县永兴傣族乡卫生院</t>
  </si>
  <si>
    <t>15323008004000001</t>
  </si>
  <si>
    <t xml:space="preserve">面试满分100分，最低成绩控制线70分。
内容：（1）主要考核考生对行业法律法规、专业知识和专业实践能力、语言表达能力、逻辑思维能力、判断分析能力、沟通协调能力、应变能力、团队合作意识与技巧、对报名岗位认知程度、求职动机、举止仪表、自我情绪控制等方面的素质；（钢笔、纸张由面试单位提供）。                           （2）结构化面试（15分钟）。
</t>
  </si>
  <si>
    <t>15323008004000002</t>
  </si>
  <si>
    <t xml:space="preserve">面试满分100分，最低成绩控制线70分。
内容：（1）主要考核考生对行业法律法规、专业知识和专业实践能力、语言表达能力、逻辑思维能力、判断分析能力、沟通协调能力、应变能力、团队合作意识与技巧、对报名岗位认知程度、求职动机、举止仪表、自我情绪控制等方面的素质；（钢笔、纸张由面试单位提供）。                       （2）结构化面试（15分钟）。
</t>
  </si>
  <si>
    <t>永仁县中和镇中心卫生院</t>
  </si>
  <si>
    <t>15323008006000001</t>
  </si>
  <si>
    <t xml:space="preserve"> 元谋县非物质文化遗产保护中心</t>
  </si>
  <si>
    <t xml:space="preserve"> 舞蹈表演</t>
  </si>
  <si>
    <t>15323009011000001</t>
  </si>
  <si>
    <t xml:space="preserve">总分100分，最低成绩控制线70分。
内容为：A.“舞蹈表演”，设置“舞蹈基本功”“舞蹈展示”“模仿”三项内容，总分值25分。其中，舞蹈基本功10分、舞蹈展示10分、模仿5分。B.“声乐展示”分值25分，考试时间5分钟，考生根据自己的声乐特长准备一首歌曲，演唱风格题材不限，在规定的时间内向评委展示；C.“命题即兴舞蹈编创”分值25分，考试时间2分钟，由面试考生抽取音乐题目，在规定时间内完成即兴舞蹈表演；D.“命题声乐展示”分值25分，考试时间2分钟。由面试考生抽取音乐题目在规定时间内完成即兴声乐展示。（注：伴奏音乐请考生自行准备U盘存储为MP3格式，U盘只存储一首考试伴奏音乐，考点提供播放设备）。
</t>
  </si>
  <si>
    <t xml:space="preserve"> 元谋县红军长征纪念馆</t>
  </si>
  <si>
    <t>景区讲解</t>
  </si>
  <si>
    <t>15323009012000001</t>
  </si>
  <si>
    <t>结构化面试+专业素质测试</t>
  </si>
  <si>
    <t xml:space="preserve">总分100分，最低成绩控制线70分。面试成绩=结构化面试×20%+现场讲解×40%+现场测试×40%（四舍五入，保留到小数点后两位）
内容为：A.结构化面试：主要考察应聘人员应变能力、沟通协作能力、语言表达能力、举止仪表等，满分为100分；B.专业素质测试（包括现场讲解和现场测试）。现场讲解：主要考察应聘人员的普通话水平、语言表达能力、现场应变能力、理解分析能力和逻辑思维能力等专业素质，满分为100分。现场测试：主要考察应试者的主持形象、音质等专业能力，满分为100分。
</t>
  </si>
  <si>
    <t>元谋县体育训练中心</t>
  </si>
  <si>
    <t>游泳教练员</t>
  </si>
  <si>
    <t>15323009017000001</t>
  </si>
  <si>
    <t>授课试讲+身体素质测试+专项技术测试</t>
  </si>
  <si>
    <t xml:space="preserve">面试成绩=授课试讲×15%+身体素质测试+专项技术测试（四舍五入，保留到小数点后两位），满分为100分，面试最低控制线为60分。
内容为：A.授课试讲：规定动作技术授课试讲，主要考察应聘人员教态、语言表达能力、授课能力（讲解示范组织能力）等，满分为100分；B.身体素质测试：测试项目为100米、立定跳远、800米，采用《云南省高等学校体育专业招生考试评分标准与办法》进行测试及评分，满分为45分；C.专项技术测试（游泳）：测试项目为自由泳、仰泳、蛙泳、蝶泳（四选一），采用《云南省高等学校体育专业招生考试评分标准与办法》进行测试及评分，满分为40分。
</t>
  </si>
  <si>
    <t>足球教练员</t>
  </si>
  <si>
    <t>15323009017000002</t>
  </si>
  <si>
    <t xml:space="preserve">面试成绩=授课试讲×15%+身体素质测试+专项技术测试（四舍五入，保留到小数点后两位），满分为100分，面试最低控制线为60分。
内容为：A.授课试讲：规定动作技术授课试讲，主要考察应聘人员教态、语言表达能力、授课能力（讲解示范组织能力）等，满分为100分；B.身体素质测试：测试项目为100米、立定跳远、800米，采用《云南省高等学校体育专业招生考试评分标准与办法》进行测试及评分，满分为45分；C.专项技术测试（足球）：测试项目为颠球、定位传球准、20米绕杆运球射门、30米跑、比赛，采用《云南省高等学校体育专业招生考试评分标准与办法》进行测试及评分，满分为40分。
</t>
  </si>
  <si>
    <t>武定县人民医院</t>
  </si>
  <si>
    <t>肿瘤科岗位</t>
  </si>
  <si>
    <t>15323011021000001</t>
  </si>
  <si>
    <t xml:space="preserve">结构化面试满分100分，面试最低成绩控制线70分。
</t>
  </si>
  <si>
    <t>麻醉科岗位</t>
  </si>
  <si>
    <t>15323011021000002</t>
  </si>
  <si>
    <t>15323011021000003</t>
  </si>
  <si>
    <t>重症医学科岗位</t>
  </si>
  <si>
    <t>15323011021000004</t>
  </si>
  <si>
    <t>肾内科岗位</t>
  </si>
  <si>
    <t>15323011021000005</t>
  </si>
  <si>
    <t>武定县中医医院</t>
  </si>
  <si>
    <t>急诊岗位</t>
  </si>
  <si>
    <t>15323011022000001</t>
  </si>
  <si>
    <t>中医内科岗位</t>
  </si>
  <si>
    <t>15323011022000002</t>
  </si>
  <si>
    <t>中医外科岗位</t>
  </si>
  <si>
    <t>15323011022000003</t>
  </si>
  <si>
    <t>儿科岗位</t>
  </si>
  <si>
    <t>15323011022000004</t>
  </si>
  <si>
    <t>临床心理岗位</t>
  </si>
  <si>
    <t>15323011022000005</t>
  </si>
  <si>
    <t>麻醉岗位</t>
  </si>
  <si>
    <t>15323011022000006</t>
  </si>
  <si>
    <t>超声医学岗位</t>
  </si>
  <si>
    <t>15323011022000007</t>
  </si>
  <si>
    <t>医学检验岗位</t>
  </si>
  <si>
    <t>15323011022000008</t>
  </si>
  <si>
    <t>武定县疾病预防控制中心（县卫生监督所）</t>
  </si>
  <si>
    <t>卫生监督法治稽查岗位</t>
  </si>
  <si>
    <t>15323011023000001</t>
  </si>
  <si>
    <t>公共卫生岗位</t>
  </si>
  <si>
    <t>15323011023000002</t>
  </si>
  <si>
    <t>15323011023000003</t>
  </si>
  <si>
    <t>武定县妇幼保健院</t>
  </si>
  <si>
    <t>15323011024000001</t>
  </si>
  <si>
    <t>15323011024000002</t>
  </si>
  <si>
    <t>妇产科岗位</t>
  </si>
  <si>
    <t>15323011024000003</t>
  </si>
  <si>
    <t>15323011024000004</t>
  </si>
  <si>
    <t>中医岗位</t>
  </si>
  <si>
    <t>15323011024000005</t>
  </si>
  <si>
    <t>西医临床岗位</t>
  </si>
  <si>
    <t>15323011024000006</t>
  </si>
  <si>
    <t>武定县乡镇卫生院</t>
  </si>
  <si>
    <t>15323011025000001</t>
  </si>
  <si>
    <t>15323011025000002</t>
  </si>
  <si>
    <t>15323011025000003</t>
  </si>
  <si>
    <t>15323011025000004</t>
  </si>
  <si>
    <t>武定县特殊教育学校</t>
  </si>
  <si>
    <t>15323011026000001</t>
  </si>
  <si>
    <t>15323011026000002</t>
  </si>
  <si>
    <t>15323011026000003</t>
  </si>
  <si>
    <t>武定县教育体育局下属城乡学校</t>
  </si>
  <si>
    <t>15323011027000001</t>
  </si>
  <si>
    <t>15323011027000002</t>
  </si>
  <si>
    <t>武定县教育体育局下属乡镇学校</t>
  </si>
  <si>
    <t>15323011027000003</t>
  </si>
  <si>
    <t>15323011027000004</t>
  </si>
  <si>
    <t xml:space="preserve">幼儿园音乐教师
</t>
  </si>
  <si>
    <t>15323011027000005</t>
  </si>
  <si>
    <t xml:space="preserve">幼儿园体育教师
</t>
  </si>
  <si>
    <t>15323011027000006</t>
  </si>
  <si>
    <t>结构化面试+专业特长展示</t>
  </si>
  <si>
    <t xml:space="preserve">面试总分100分，其中结构化面试占20%，专业特长展示占80%，面试最低成绩控制线70分。专业特长展示项目为篮球教学动作测试、篮球基本技术素养等内容。
</t>
  </si>
  <si>
    <t xml:space="preserve">幼儿园美术教师
</t>
  </si>
  <si>
    <t>15323011027000007</t>
  </si>
  <si>
    <t>武定县职业高级中学</t>
  </si>
  <si>
    <t>15323011028000001</t>
  </si>
  <si>
    <t>15323011028000002</t>
  </si>
  <si>
    <t>思想政治教师</t>
  </si>
  <si>
    <t>15323011028000003</t>
  </si>
  <si>
    <t>中式烹饪教师</t>
  </si>
  <si>
    <t>15323011028000004</t>
  </si>
  <si>
    <t xml:space="preserve">面试总分100分，其中结构化面试占20%，专业特长展示占80%，面试最低成绩控制线70分。专业特长展示项目为中式烹调，中式面点，食品雕刻实操等内容。
</t>
  </si>
  <si>
    <t>医学教师</t>
  </si>
  <si>
    <t>15323011028000005</t>
  </si>
  <si>
    <t>财务管理专业教师</t>
  </si>
  <si>
    <t>15323011028000006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</si>
</sst>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s>
  <fonts count="28">
    <font>
      <sz val="11"/>
      <color theme="1"/>
      <name val="宋体"/>
      <charset val="134"/>
      <scheme val="minor"/>
    </font>
    <font>
      <b/>
      <sz val="20"/>
      <color theme="1"/>
      <name val="宋体"/>
      <charset val="134"/>
    </font>
    <font>
      <b/>
      <sz val="11"/>
      <color theme="1"/>
      <name val="宋体"/>
      <charset val="134"/>
    </font>
    <font>
      <sz val="10"/>
      <color theme="1"/>
      <name val="宋体"/>
      <charset val="134"/>
    </font>
    <font>
      <sz val="10"/>
      <color indexed="8"/>
      <name val="宋体"/>
      <charset val="134"/>
    </font>
    <font>
      <sz val="9"/>
      <name val="宋体"/>
      <charset val="134"/>
    </font>
    <font>
      <sz val="10"/>
      <name val="宋体"/>
      <charset val="134"/>
    </font>
    <font>
      <sz val="10"/>
      <color rgb="FF000000"/>
      <name val="宋体"/>
      <charset val="134"/>
    </font>
    <font>
      <sz val="10"/>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4" borderId="5">
      <alignment vertical="center"/>
    </xf>
    <xf numFmtId="0" fontId="18" fillId="5" borderId="6">
      <alignment vertical="center"/>
    </xf>
    <xf numFmtId="0" fontId="19" fillId="5" borderId="5">
      <alignment vertical="center"/>
    </xf>
    <xf numFmtId="0" fontId="20" fillId="6" borderId="7">
      <alignment vertical="center"/>
    </xf>
    <xf numFmtId="0" fontId="21" fillId="0" borderId="8">
      <alignment vertical="center"/>
    </xf>
    <xf numFmtId="0" fontId="22" fillId="0" borderId="9">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31">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Continuous" vertical="center"/>
    </xf>
    <xf numFmtId="0" fontId="0" fillId="0" borderId="0" xfId="0" applyAlignment="1">
      <alignment horizontal="centerContinuous"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justify" vertical="center" wrapText="1"/>
    </xf>
    <xf numFmtId="176" fontId="3"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4" fillId="0" borderId="1" xfId="0" applyFont="1" applyFill="1" applyBorder="1" applyAlignment="1" quotePrefix="1">
      <alignment horizontal="left" vertical="center" wrapText="1"/>
    </xf>
    <xf numFmtId="0" fontId="4" fillId="0" borderId="1" xfId="0" applyFont="1" applyFill="1" applyBorder="1" applyAlignment="1" quotePrefix="1">
      <alignment horizontal="center" vertical="center" wrapText="1"/>
    </xf>
    <xf numFmtId="49" fontId="7" fillId="0" borderId="1" xfId="0" applyNumberFormat="1" applyFont="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2"/>
  <sheetViews>
    <sheetView tabSelected="1" topLeftCell="A59" workbookViewId="0">
      <selection activeCell="F67" sqref="F67"/>
    </sheetView>
  </sheetViews>
  <sheetFormatPr defaultColWidth="9" defaultRowHeight="13.5" outlineLevelCol="7"/>
  <cols>
    <col min="2" max="2" width="11.25" style="2" customWidth="1"/>
    <col min="3" max="3" width="16.125" style="2" customWidth="1"/>
    <col min="4" max="4" width="16.125" customWidth="1"/>
    <col min="5" max="5" width="15.375" style="2" customWidth="1"/>
    <col min="6" max="6" width="52.125" customWidth="1"/>
    <col min="7" max="7" width="9.5" style="2" customWidth="1"/>
    <col min="8" max="8" width="10.25" customWidth="1"/>
  </cols>
  <sheetData>
    <row r="1" spans="1:8">
      <c r="A1" s="2" t="s">
        <v>0</v>
      </c>
    </row>
    <row r="2" ht="42" customHeight="1" spans="1:8">
      <c r="B2" s="3" t="s">
        <v>1</v>
      </c>
      <c r="C2" s="4"/>
      <c r="D2" s="4"/>
      <c r="E2" s="4"/>
      <c r="F2" s="4"/>
      <c r="G2" s="4"/>
      <c r="H2" s="4"/>
    </row>
    <row r="3" spans="1:8">
      <c r="A3" s="5" t="s">
        <v>2</v>
      </c>
      <c r="B3" s="5" t="s">
        <v>3</v>
      </c>
      <c r="C3" s="5" t="s">
        <v>4</v>
      </c>
      <c r="D3" s="5" t="s">
        <v>5</v>
      </c>
      <c r="E3" s="5" t="s">
        <v>6</v>
      </c>
      <c r="F3" s="5" t="s">
        <v>7</v>
      </c>
      <c r="G3" s="5" t="s">
        <v>8</v>
      </c>
      <c r="H3" s="5" t="s">
        <v>9</v>
      </c>
    </row>
    <row r="4" ht="24" spans="1:8">
      <c r="A4" s="6">
        <v>1</v>
      </c>
      <c r="B4" s="7" t="s">
        <v>10</v>
      </c>
      <c r="C4" s="7" t="s">
        <v>11</v>
      </c>
      <c r="D4" s="7" t="s">
        <v>12</v>
      </c>
      <c r="E4" s="7" t="s">
        <v>13</v>
      </c>
      <c r="F4" s="8" t="s">
        <v>14</v>
      </c>
      <c r="G4" s="9">
        <v>0.04375</v>
      </c>
      <c r="H4" s="6"/>
    </row>
    <row r="5" ht="84" spans="1:8">
      <c r="A5" s="6">
        <v>2</v>
      </c>
      <c r="B5" s="7" t="s">
        <v>15</v>
      </c>
      <c r="C5" s="7" t="s">
        <v>16</v>
      </c>
      <c r="D5" s="7" t="s">
        <v>17</v>
      </c>
      <c r="E5" s="7" t="s">
        <v>18</v>
      </c>
      <c r="F5" s="8" t="s">
        <v>19</v>
      </c>
      <c r="G5" s="9">
        <v>0.04375</v>
      </c>
      <c r="H5" s="6"/>
    </row>
    <row r="6" ht="96" spans="1:8">
      <c r="A6" s="6">
        <v>3</v>
      </c>
      <c r="B6" s="7" t="s">
        <v>15</v>
      </c>
      <c r="C6" s="7" t="s">
        <v>20</v>
      </c>
      <c r="D6" s="7" t="s">
        <v>21</v>
      </c>
      <c r="E6" s="7" t="s">
        <v>18</v>
      </c>
      <c r="F6" s="8" t="s">
        <v>22</v>
      </c>
      <c r="G6" s="9">
        <v>0.0451388888888889</v>
      </c>
      <c r="H6" s="6"/>
    </row>
    <row r="7" ht="36" spans="1:8">
      <c r="A7" s="6">
        <v>4</v>
      </c>
      <c r="B7" s="7" t="s">
        <v>23</v>
      </c>
      <c r="C7" s="7" t="s">
        <v>24</v>
      </c>
      <c r="D7" s="7" t="s">
        <v>25</v>
      </c>
      <c r="E7" s="7" t="s">
        <v>13</v>
      </c>
      <c r="F7" s="8" t="s">
        <v>14</v>
      </c>
      <c r="G7" s="9">
        <v>0.04375</v>
      </c>
      <c r="H7" s="6"/>
    </row>
    <row r="8" ht="36" spans="1:8">
      <c r="A8" s="6">
        <v>5</v>
      </c>
      <c r="B8" s="7" t="s">
        <v>23</v>
      </c>
      <c r="C8" s="7" t="s">
        <v>24</v>
      </c>
      <c r="D8" s="7" t="s">
        <v>26</v>
      </c>
      <c r="E8" s="7" t="s">
        <v>13</v>
      </c>
      <c r="F8" s="8" t="s">
        <v>14</v>
      </c>
      <c r="G8" s="9">
        <v>0.04375</v>
      </c>
      <c r="H8" s="6"/>
    </row>
    <row r="9" ht="33.75" spans="1:8">
      <c r="A9" s="6">
        <v>6</v>
      </c>
      <c r="B9" s="10" t="s">
        <v>27</v>
      </c>
      <c r="C9" s="7" t="s">
        <v>28</v>
      </c>
      <c r="D9" s="7" t="s">
        <v>29</v>
      </c>
      <c r="E9" s="7" t="s">
        <v>13</v>
      </c>
      <c r="F9" s="8" t="s">
        <v>14</v>
      </c>
      <c r="G9" s="9">
        <v>0.04375</v>
      </c>
      <c r="H9" s="6"/>
    </row>
    <row r="10" ht="24" spans="1:8">
      <c r="A10" s="6">
        <v>7</v>
      </c>
      <c r="B10" s="10" t="s">
        <v>30</v>
      </c>
      <c r="C10" s="7" t="s">
        <v>31</v>
      </c>
      <c r="D10" s="7" t="s">
        <v>32</v>
      </c>
      <c r="E10" s="7" t="s">
        <v>13</v>
      </c>
      <c r="F10" s="8" t="s">
        <v>14</v>
      </c>
      <c r="G10" s="9">
        <v>0.04375</v>
      </c>
      <c r="H10" s="6"/>
    </row>
    <row r="11" ht="24" spans="1:8">
      <c r="A11" s="6">
        <v>8</v>
      </c>
      <c r="B11" s="10" t="s">
        <v>30</v>
      </c>
      <c r="C11" s="7" t="s">
        <v>33</v>
      </c>
      <c r="D11" s="7" t="s">
        <v>34</v>
      </c>
      <c r="E11" s="7" t="s">
        <v>13</v>
      </c>
      <c r="F11" s="8" t="s">
        <v>14</v>
      </c>
      <c r="G11" s="9">
        <v>0.04375</v>
      </c>
      <c r="H11" s="6"/>
    </row>
    <row r="12" ht="24" spans="1:8">
      <c r="A12" s="6">
        <v>9</v>
      </c>
      <c r="B12" s="7" t="s">
        <v>30</v>
      </c>
      <c r="C12" s="7" t="s">
        <v>35</v>
      </c>
      <c r="D12" s="7" t="s">
        <v>36</v>
      </c>
      <c r="E12" s="7" t="s">
        <v>13</v>
      </c>
      <c r="F12" s="8" t="s">
        <v>14</v>
      </c>
      <c r="G12" s="9">
        <v>0.04375</v>
      </c>
      <c r="H12" s="6"/>
    </row>
    <row r="13" ht="108" spans="1:8">
      <c r="A13" s="6">
        <v>10</v>
      </c>
      <c r="B13" s="7" t="s">
        <v>37</v>
      </c>
      <c r="C13" s="7" t="s">
        <v>38</v>
      </c>
      <c r="D13" s="7" t="s">
        <v>39</v>
      </c>
      <c r="E13" s="7" t="s">
        <v>40</v>
      </c>
      <c r="F13" s="8" t="s">
        <v>41</v>
      </c>
      <c r="G13" s="9">
        <v>0.04375</v>
      </c>
      <c r="H13" s="6"/>
    </row>
    <row r="14" ht="120" spans="1:8">
      <c r="A14" s="6">
        <v>11</v>
      </c>
      <c r="B14" s="7" t="s">
        <v>37</v>
      </c>
      <c r="C14" s="7" t="s">
        <v>38</v>
      </c>
      <c r="D14" s="7" t="s">
        <v>42</v>
      </c>
      <c r="E14" s="7" t="s">
        <v>40</v>
      </c>
      <c r="F14" s="8" t="s">
        <v>43</v>
      </c>
      <c r="G14" s="9">
        <v>0.04375</v>
      </c>
      <c r="H14" s="6"/>
    </row>
    <row r="15" ht="132" spans="1:8">
      <c r="A15" s="6">
        <v>12</v>
      </c>
      <c r="B15" s="7" t="s">
        <v>37</v>
      </c>
      <c r="C15" s="7" t="s">
        <v>44</v>
      </c>
      <c r="D15" s="7" t="s">
        <v>45</v>
      </c>
      <c r="E15" s="7" t="s">
        <v>40</v>
      </c>
      <c r="F15" s="8" t="s">
        <v>46</v>
      </c>
      <c r="G15" s="9">
        <v>0.04375</v>
      </c>
      <c r="H15" s="6"/>
    </row>
    <row r="16" ht="84" spans="1:8">
      <c r="A16" s="6">
        <v>13</v>
      </c>
      <c r="B16" s="7" t="s">
        <v>37</v>
      </c>
      <c r="C16" s="7" t="s">
        <v>47</v>
      </c>
      <c r="D16" s="7" t="s">
        <v>48</v>
      </c>
      <c r="E16" s="7" t="s">
        <v>40</v>
      </c>
      <c r="F16" s="8" t="s">
        <v>49</v>
      </c>
      <c r="G16" s="9">
        <v>0.04375</v>
      </c>
      <c r="H16" s="6"/>
    </row>
    <row r="17" ht="84" spans="1:8">
      <c r="A17" s="6">
        <v>14</v>
      </c>
      <c r="B17" s="7" t="s">
        <v>37</v>
      </c>
      <c r="C17" s="7" t="s">
        <v>47</v>
      </c>
      <c r="D17" s="7" t="s">
        <v>50</v>
      </c>
      <c r="E17" s="7" t="s">
        <v>40</v>
      </c>
      <c r="F17" s="8" t="s">
        <v>49</v>
      </c>
      <c r="G17" s="9">
        <v>0.04375</v>
      </c>
      <c r="H17" s="6"/>
    </row>
    <row r="18" s="1" customFormat="1" ht="24" spans="1:8">
      <c r="A18" s="6">
        <v>15</v>
      </c>
      <c r="B18" s="10" t="s">
        <v>51</v>
      </c>
      <c r="C18" s="7" t="s">
        <v>52</v>
      </c>
      <c r="D18" s="7" t="s">
        <v>53</v>
      </c>
      <c r="E18" s="7" t="s">
        <v>13</v>
      </c>
      <c r="F18" s="11" t="s">
        <v>14</v>
      </c>
      <c r="G18" s="12">
        <v>0.04375</v>
      </c>
      <c r="H18" s="13"/>
    </row>
    <row r="19" s="1" customFormat="1" ht="24" spans="1:8">
      <c r="A19" s="6">
        <v>16</v>
      </c>
      <c r="B19" s="10" t="s">
        <v>54</v>
      </c>
      <c r="C19" s="7" t="s">
        <v>55</v>
      </c>
      <c r="D19" s="7" t="s">
        <v>56</v>
      </c>
      <c r="E19" s="7" t="s">
        <v>13</v>
      </c>
      <c r="F19" s="11" t="s">
        <v>14</v>
      </c>
      <c r="G19" s="12">
        <v>0.04375</v>
      </c>
      <c r="H19" s="13"/>
    </row>
    <row r="20" ht="45" spans="1:8">
      <c r="A20" s="6">
        <v>17</v>
      </c>
      <c r="B20" s="10" t="s">
        <v>57</v>
      </c>
      <c r="C20" s="7" t="s">
        <v>28</v>
      </c>
      <c r="D20" s="7" t="s">
        <v>58</v>
      </c>
      <c r="E20" s="7" t="s">
        <v>13</v>
      </c>
      <c r="F20" s="8" t="s">
        <v>14</v>
      </c>
      <c r="G20" s="9">
        <v>0.04375</v>
      </c>
      <c r="H20" s="6"/>
    </row>
    <row r="21" ht="24" spans="1:8">
      <c r="A21" s="6">
        <v>18</v>
      </c>
      <c r="B21" s="10" t="s">
        <v>59</v>
      </c>
      <c r="C21" s="7" t="s">
        <v>60</v>
      </c>
      <c r="D21" s="7" t="s">
        <v>61</v>
      </c>
      <c r="E21" s="7" t="s">
        <v>13</v>
      </c>
      <c r="F21" s="8" t="s">
        <v>14</v>
      </c>
      <c r="G21" s="9">
        <v>0.04375</v>
      </c>
      <c r="H21" s="6"/>
    </row>
    <row r="22" ht="60" spans="1:8">
      <c r="A22" s="6">
        <v>19</v>
      </c>
      <c r="B22" s="7" t="s">
        <v>62</v>
      </c>
      <c r="C22" s="7" t="s">
        <v>63</v>
      </c>
      <c r="D22" s="7" t="s">
        <v>64</v>
      </c>
      <c r="E22" s="7" t="s">
        <v>65</v>
      </c>
      <c r="F22" s="8" t="s">
        <v>66</v>
      </c>
      <c r="G22" s="9">
        <v>0.04375</v>
      </c>
      <c r="H22" s="6"/>
    </row>
    <row r="23" ht="60" spans="1:8">
      <c r="A23" s="6">
        <v>20</v>
      </c>
      <c r="B23" s="7" t="s">
        <v>62</v>
      </c>
      <c r="C23" s="7" t="s">
        <v>67</v>
      </c>
      <c r="D23" s="7" t="s">
        <v>68</v>
      </c>
      <c r="E23" s="7" t="s">
        <v>65</v>
      </c>
      <c r="F23" s="8" t="s">
        <v>66</v>
      </c>
      <c r="G23" s="9">
        <v>0.04375</v>
      </c>
      <c r="H23" s="6"/>
    </row>
    <row r="24" ht="60" spans="1:8">
      <c r="A24" s="6">
        <v>21</v>
      </c>
      <c r="B24" s="7" t="s">
        <v>62</v>
      </c>
      <c r="C24" s="7" t="s">
        <v>69</v>
      </c>
      <c r="D24" s="7" t="s">
        <v>70</v>
      </c>
      <c r="E24" s="7" t="s">
        <v>65</v>
      </c>
      <c r="F24" s="8" t="s">
        <v>66</v>
      </c>
      <c r="G24" s="9">
        <v>0.04375</v>
      </c>
      <c r="H24" s="6"/>
    </row>
    <row r="25" ht="60" spans="1:8">
      <c r="A25" s="6">
        <v>22</v>
      </c>
      <c r="B25" s="7" t="s">
        <v>62</v>
      </c>
      <c r="C25" s="7" t="s">
        <v>71</v>
      </c>
      <c r="D25" s="7" t="s">
        <v>72</v>
      </c>
      <c r="E25" s="7" t="s">
        <v>65</v>
      </c>
      <c r="F25" s="8" t="s">
        <v>66</v>
      </c>
      <c r="G25" s="9">
        <v>0.04375</v>
      </c>
      <c r="H25" s="6"/>
    </row>
    <row r="26" ht="60" spans="1:8">
      <c r="A26" s="6">
        <v>23</v>
      </c>
      <c r="B26" s="7" t="s">
        <v>62</v>
      </c>
      <c r="C26" s="7" t="s">
        <v>73</v>
      </c>
      <c r="D26" s="7" t="s">
        <v>74</v>
      </c>
      <c r="E26" s="7" t="s">
        <v>65</v>
      </c>
      <c r="F26" s="8" t="s">
        <v>66</v>
      </c>
      <c r="G26" s="9">
        <v>0.04375</v>
      </c>
      <c r="H26" s="6"/>
    </row>
    <row r="27" ht="60" spans="1:8">
      <c r="A27" s="6">
        <v>24</v>
      </c>
      <c r="B27" s="7" t="s">
        <v>62</v>
      </c>
      <c r="C27" s="7" t="s">
        <v>75</v>
      </c>
      <c r="D27" s="7" t="s">
        <v>76</v>
      </c>
      <c r="E27" s="7" t="s">
        <v>65</v>
      </c>
      <c r="F27" s="8" t="s">
        <v>66</v>
      </c>
      <c r="G27" s="9">
        <v>0.04375</v>
      </c>
      <c r="H27" s="6"/>
    </row>
    <row r="28" ht="60" spans="1:8">
      <c r="A28" s="6">
        <v>25</v>
      </c>
      <c r="B28" s="7" t="s">
        <v>77</v>
      </c>
      <c r="C28" s="7" t="s">
        <v>78</v>
      </c>
      <c r="D28" s="7" t="s">
        <v>79</v>
      </c>
      <c r="E28" s="7" t="s">
        <v>65</v>
      </c>
      <c r="F28" s="8" t="s">
        <v>66</v>
      </c>
      <c r="G28" s="9">
        <v>0.04375</v>
      </c>
      <c r="H28" s="6"/>
    </row>
    <row r="29" ht="60" spans="1:8">
      <c r="A29" s="6">
        <v>26</v>
      </c>
      <c r="B29" s="7" t="s">
        <v>77</v>
      </c>
      <c r="C29" s="7" t="s">
        <v>80</v>
      </c>
      <c r="D29" s="7" t="s">
        <v>81</v>
      </c>
      <c r="E29" s="7" t="s">
        <v>65</v>
      </c>
      <c r="F29" s="8" t="s">
        <v>66</v>
      </c>
      <c r="G29" s="9">
        <v>0.04375</v>
      </c>
      <c r="H29" s="6"/>
    </row>
    <row r="30" ht="60" spans="1:8">
      <c r="A30" s="6">
        <v>27</v>
      </c>
      <c r="B30" s="7" t="s">
        <v>77</v>
      </c>
      <c r="C30" s="7" t="s">
        <v>82</v>
      </c>
      <c r="D30" s="7" t="s">
        <v>83</v>
      </c>
      <c r="E30" s="7" t="s">
        <v>65</v>
      </c>
      <c r="F30" s="8" t="s">
        <v>66</v>
      </c>
      <c r="G30" s="9">
        <v>0.04375</v>
      </c>
      <c r="H30" s="6"/>
    </row>
    <row r="31" ht="60" spans="1:8">
      <c r="A31" s="6">
        <v>28</v>
      </c>
      <c r="B31" s="7" t="s">
        <v>77</v>
      </c>
      <c r="C31" s="7" t="s">
        <v>84</v>
      </c>
      <c r="D31" s="7" t="s">
        <v>85</v>
      </c>
      <c r="E31" s="7" t="s">
        <v>65</v>
      </c>
      <c r="F31" s="8" t="s">
        <v>66</v>
      </c>
      <c r="G31" s="9">
        <v>0.04375</v>
      </c>
      <c r="H31" s="6"/>
    </row>
    <row r="32" ht="60" spans="1:8">
      <c r="A32" s="6">
        <v>29</v>
      </c>
      <c r="B32" s="7" t="s">
        <v>77</v>
      </c>
      <c r="C32" s="7" t="s">
        <v>86</v>
      </c>
      <c r="D32" s="7" t="s">
        <v>87</v>
      </c>
      <c r="E32" s="7" t="s">
        <v>65</v>
      </c>
      <c r="F32" s="8" t="s">
        <v>66</v>
      </c>
      <c r="G32" s="9">
        <v>0.04375</v>
      </c>
      <c r="H32" s="6"/>
    </row>
    <row r="33" ht="60" spans="1:8">
      <c r="A33" s="6">
        <v>30</v>
      </c>
      <c r="B33" s="7" t="s">
        <v>77</v>
      </c>
      <c r="C33" s="7" t="s">
        <v>88</v>
      </c>
      <c r="D33" s="7" t="s">
        <v>89</v>
      </c>
      <c r="E33" s="7" t="s">
        <v>65</v>
      </c>
      <c r="F33" s="8" t="s">
        <v>66</v>
      </c>
      <c r="G33" s="9">
        <v>0.04375</v>
      </c>
      <c r="H33" s="6"/>
    </row>
    <row r="34" ht="60" spans="1:8">
      <c r="A34" s="6">
        <v>31</v>
      </c>
      <c r="B34" s="7" t="s">
        <v>77</v>
      </c>
      <c r="C34" s="7" t="s">
        <v>90</v>
      </c>
      <c r="D34" s="7" t="s">
        <v>91</v>
      </c>
      <c r="E34" s="7" t="s">
        <v>65</v>
      </c>
      <c r="F34" s="8" t="s">
        <v>66</v>
      </c>
      <c r="G34" s="9">
        <v>0.04375</v>
      </c>
      <c r="H34" s="6"/>
    </row>
    <row r="35" ht="60" spans="1:8">
      <c r="A35" s="6">
        <v>32</v>
      </c>
      <c r="B35" s="7" t="s">
        <v>77</v>
      </c>
      <c r="C35" s="7" t="s">
        <v>90</v>
      </c>
      <c r="D35" s="7" t="s">
        <v>92</v>
      </c>
      <c r="E35" s="7" t="s">
        <v>65</v>
      </c>
      <c r="F35" s="8" t="s">
        <v>66</v>
      </c>
      <c r="G35" s="9">
        <v>0.04375</v>
      </c>
      <c r="H35" s="6"/>
    </row>
    <row r="36" ht="60" spans="1:8">
      <c r="A36" s="6">
        <v>33</v>
      </c>
      <c r="B36" s="7" t="s">
        <v>77</v>
      </c>
      <c r="C36" s="7" t="s">
        <v>93</v>
      </c>
      <c r="D36" s="7" t="s">
        <v>94</v>
      </c>
      <c r="E36" s="7" t="s">
        <v>65</v>
      </c>
      <c r="F36" s="8" t="s">
        <v>66</v>
      </c>
      <c r="G36" s="9">
        <v>0.04375</v>
      </c>
      <c r="H36" s="6"/>
    </row>
    <row r="37" ht="24" spans="1:8">
      <c r="A37" s="6">
        <v>34</v>
      </c>
      <c r="B37" s="10" t="s">
        <v>95</v>
      </c>
      <c r="C37" s="7" t="s">
        <v>96</v>
      </c>
      <c r="D37" s="7" t="s">
        <v>97</v>
      </c>
      <c r="E37" s="7" t="s">
        <v>13</v>
      </c>
      <c r="F37" s="8" t="s">
        <v>14</v>
      </c>
      <c r="G37" s="9">
        <v>0.04375</v>
      </c>
      <c r="H37" s="6"/>
    </row>
    <row r="38" ht="24" spans="1:8">
      <c r="A38" s="6">
        <v>35</v>
      </c>
      <c r="B38" s="7" t="s">
        <v>98</v>
      </c>
      <c r="C38" s="7" t="s">
        <v>99</v>
      </c>
      <c r="D38" s="7" t="s">
        <v>100</v>
      </c>
      <c r="E38" s="7" t="s">
        <v>13</v>
      </c>
      <c r="F38" s="8" t="s">
        <v>14</v>
      </c>
      <c r="G38" s="9">
        <v>0.04375</v>
      </c>
      <c r="H38" s="6"/>
    </row>
    <row r="39" ht="24" spans="1:8">
      <c r="A39" s="6">
        <v>36</v>
      </c>
      <c r="B39" s="7" t="s">
        <v>98</v>
      </c>
      <c r="C39" s="7" t="s">
        <v>101</v>
      </c>
      <c r="D39" s="7" t="s">
        <v>102</v>
      </c>
      <c r="E39" s="7" t="s">
        <v>13</v>
      </c>
      <c r="F39" s="8" t="s">
        <v>14</v>
      </c>
      <c r="G39" s="9">
        <v>0.04375</v>
      </c>
      <c r="H39" s="6"/>
    </row>
    <row r="40" ht="24" spans="1:8">
      <c r="A40" s="6">
        <v>37</v>
      </c>
      <c r="B40" s="7" t="s">
        <v>98</v>
      </c>
      <c r="C40" s="7" t="s">
        <v>103</v>
      </c>
      <c r="D40" s="7" t="s">
        <v>104</v>
      </c>
      <c r="E40" s="7" t="s">
        <v>13</v>
      </c>
      <c r="F40" s="8" t="s">
        <v>14</v>
      </c>
      <c r="G40" s="9">
        <v>0.04375</v>
      </c>
      <c r="H40" s="6"/>
    </row>
    <row r="41" ht="24" spans="1:8">
      <c r="A41" s="6">
        <v>38</v>
      </c>
      <c r="B41" s="7" t="s">
        <v>98</v>
      </c>
      <c r="C41" s="7" t="s">
        <v>105</v>
      </c>
      <c r="D41" s="7" t="s">
        <v>106</v>
      </c>
      <c r="E41" s="7" t="s">
        <v>13</v>
      </c>
      <c r="F41" s="8" t="s">
        <v>14</v>
      </c>
      <c r="G41" s="9">
        <v>0.04375</v>
      </c>
      <c r="H41" s="6"/>
    </row>
    <row r="42" ht="24" spans="1:8">
      <c r="A42" s="6">
        <v>39</v>
      </c>
      <c r="B42" s="7" t="s">
        <v>98</v>
      </c>
      <c r="C42" s="7" t="s">
        <v>107</v>
      </c>
      <c r="D42" s="7" t="s">
        <v>108</v>
      </c>
      <c r="E42" s="7" t="s">
        <v>13</v>
      </c>
      <c r="F42" s="8" t="s">
        <v>14</v>
      </c>
      <c r="G42" s="9">
        <v>0.04375</v>
      </c>
      <c r="H42" s="6"/>
    </row>
    <row r="43" ht="48" spans="1:8">
      <c r="A43" s="6">
        <v>40</v>
      </c>
      <c r="B43" s="7" t="s">
        <v>98</v>
      </c>
      <c r="C43" s="7" t="s">
        <v>109</v>
      </c>
      <c r="D43" s="7" t="s">
        <v>110</v>
      </c>
      <c r="E43" s="7" t="s">
        <v>111</v>
      </c>
      <c r="F43" s="8" t="s">
        <v>112</v>
      </c>
      <c r="G43" s="9">
        <v>0.04375</v>
      </c>
      <c r="H43" s="6"/>
    </row>
    <row r="44" ht="48" spans="1:8">
      <c r="A44" s="6">
        <v>41</v>
      </c>
      <c r="B44" s="7" t="s">
        <v>98</v>
      </c>
      <c r="C44" s="7" t="s">
        <v>113</v>
      </c>
      <c r="D44" s="7" t="s">
        <v>114</v>
      </c>
      <c r="E44" s="7" t="s">
        <v>111</v>
      </c>
      <c r="F44" s="8" t="s">
        <v>112</v>
      </c>
      <c r="G44" s="9">
        <v>0.04375</v>
      </c>
      <c r="H44" s="6"/>
    </row>
    <row r="45" ht="48" spans="1:8">
      <c r="A45" s="6">
        <v>42</v>
      </c>
      <c r="B45" s="7" t="s">
        <v>98</v>
      </c>
      <c r="C45" s="7" t="s">
        <v>115</v>
      </c>
      <c r="D45" s="7" t="s">
        <v>116</v>
      </c>
      <c r="E45" s="7" t="s">
        <v>111</v>
      </c>
      <c r="F45" s="8" t="s">
        <v>112</v>
      </c>
      <c r="G45" s="9">
        <v>0.04375</v>
      </c>
      <c r="H45" s="6"/>
    </row>
    <row r="46" ht="84" spans="1:8">
      <c r="A46" s="6">
        <v>43</v>
      </c>
      <c r="B46" s="7" t="s">
        <v>98</v>
      </c>
      <c r="C46" s="7" t="s">
        <v>117</v>
      </c>
      <c r="D46" s="7" t="s">
        <v>118</v>
      </c>
      <c r="E46" s="7" t="s">
        <v>119</v>
      </c>
      <c r="F46" s="8" t="s">
        <v>120</v>
      </c>
      <c r="G46" s="9">
        <v>0.04375</v>
      </c>
      <c r="H46" s="6"/>
    </row>
    <row r="47" ht="24" spans="1:8">
      <c r="A47" s="6">
        <v>44</v>
      </c>
      <c r="B47" s="7" t="s">
        <v>98</v>
      </c>
      <c r="C47" s="7" t="s">
        <v>121</v>
      </c>
      <c r="D47" s="7" t="s">
        <v>122</v>
      </c>
      <c r="E47" s="7" t="s">
        <v>13</v>
      </c>
      <c r="F47" s="8" t="s">
        <v>14</v>
      </c>
      <c r="G47" s="9">
        <v>0.04375</v>
      </c>
      <c r="H47" s="6"/>
    </row>
    <row r="48" ht="24" spans="1:8">
      <c r="A48" s="6">
        <v>45</v>
      </c>
      <c r="B48" s="10" t="s">
        <v>123</v>
      </c>
      <c r="C48" s="7" t="s">
        <v>124</v>
      </c>
      <c r="D48" s="7" t="s">
        <v>125</v>
      </c>
      <c r="E48" s="7" t="s">
        <v>13</v>
      </c>
      <c r="F48" s="8" t="s">
        <v>14</v>
      </c>
      <c r="G48" s="9">
        <v>0.04375</v>
      </c>
      <c r="H48" s="6"/>
    </row>
    <row r="49" ht="96" spans="1:8">
      <c r="A49" s="6">
        <v>46</v>
      </c>
      <c r="B49" s="7" t="s">
        <v>126</v>
      </c>
      <c r="C49" s="7" t="s">
        <v>127</v>
      </c>
      <c r="D49" s="7" t="s">
        <v>128</v>
      </c>
      <c r="E49" s="7" t="s">
        <v>129</v>
      </c>
      <c r="F49" s="8" t="s">
        <v>130</v>
      </c>
      <c r="G49" s="9">
        <v>0.04375</v>
      </c>
      <c r="H49" s="6"/>
    </row>
    <row r="50" ht="96" spans="1:8">
      <c r="A50" s="6">
        <v>47</v>
      </c>
      <c r="B50" s="7" t="s">
        <v>126</v>
      </c>
      <c r="C50" s="7" t="s">
        <v>131</v>
      </c>
      <c r="D50" s="7" t="s">
        <v>132</v>
      </c>
      <c r="E50" s="7" t="s">
        <v>129</v>
      </c>
      <c r="F50" s="8" t="s">
        <v>130</v>
      </c>
      <c r="G50" s="9">
        <v>0.04375</v>
      </c>
      <c r="H50" s="6"/>
    </row>
    <row r="51" ht="96" spans="1:8">
      <c r="A51" s="6">
        <v>48</v>
      </c>
      <c r="B51" s="7" t="s">
        <v>133</v>
      </c>
      <c r="C51" s="7" t="s">
        <v>134</v>
      </c>
      <c r="D51" s="7" t="s">
        <v>135</v>
      </c>
      <c r="E51" s="7" t="s">
        <v>129</v>
      </c>
      <c r="F51" s="8" t="s">
        <v>130</v>
      </c>
      <c r="G51" s="9">
        <v>0.04375</v>
      </c>
      <c r="H51" s="6"/>
    </row>
    <row r="52" ht="84" spans="1:8">
      <c r="A52" s="6">
        <v>49</v>
      </c>
      <c r="B52" s="7" t="s">
        <v>133</v>
      </c>
      <c r="C52" s="7" t="s">
        <v>136</v>
      </c>
      <c r="D52" s="7" t="s">
        <v>137</v>
      </c>
      <c r="E52" s="7" t="s">
        <v>129</v>
      </c>
      <c r="F52" s="14" t="s">
        <v>138</v>
      </c>
      <c r="G52" s="9">
        <v>0.04375</v>
      </c>
      <c r="H52" s="6"/>
    </row>
    <row r="53" ht="96" spans="1:8">
      <c r="A53" s="6">
        <v>50</v>
      </c>
      <c r="B53" s="7" t="s">
        <v>133</v>
      </c>
      <c r="C53" s="7" t="s">
        <v>139</v>
      </c>
      <c r="D53" s="7" t="s">
        <v>140</v>
      </c>
      <c r="E53" s="7" t="s">
        <v>129</v>
      </c>
      <c r="F53" s="8" t="s">
        <v>130</v>
      </c>
      <c r="G53" s="9">
        <v>0.04375</v>
      </c>
      <c r="H53" s="6"/>
    </row>
    <row r="54" ht="96" spans="1:8">
      <c r="A54" s="6">
        <v>51</v>
      </c>
      <c r="B54" s="7" t="s">
        <v>141</v>
      </c>
      <c r="C54" s="7" t="s">
        <v>142</v>
      </c>
      <c r="D54" s="7" t="s">
        <v>143</v>
      </c>
      <c r="E54" s="7" t="s">
        <v>129</v>
      </c>
      <c r="F54" s="8" t="s">
        <v>130</v>
      </c>
      <c r="G54" s="9">
        <v>0.04375</v>
      </c>
      <c r="H54" s="6"/>
    </row>
    <row r="55" ht="96" spans="1:8">
      <c r="A55" s="6">
        <v>52</v>
      </c>
      <c r="B55" s="7" t="s">
        <v>141</v>
      </c>
      <c r="C55" s="7" t="s">
        <v>142</v>
      </c>
      <c r="D55" s="7" t="s">
        <v>144</v>
      </c>
      <c r="E55" s="7" t="s">
        <v>129</v>
      </c>
      <c r="F55" s="8" t="s">
        <v>130</v>
      </c>
      <c r="G55" s="9">
        <v>0.04375</v>
      </c>
      <c r="H55" s="6"/>
    </row>
    <row r="56" ht="96" spans="1:8">
      <c r="A56" s="6">
        <v>53</v>
      </c>
      <c r="B56" s="7" t="s">
        <v>141</v>
      </c>
      <c r="C56" s="7" t="s">
        <v>145</v>
      </c>
      <c r="D56" s="7" t="s">
        <v>146</v>
      </c>
      <c r="E56" s="7" t="s">
        <v>129</v>
      </c>
      <c r="F56" s="8" t="s">
        <v>130</v>
      </c>
      <c r="G56" s="9">
        <v>0.04375</v>
      </c>
      <c r="H56" s="6"/>
    </row>
    <row r="57" ht="132" spans="1:8">
      <c r="A57" s="6">
        <v>54</v>
      </c>
      <c r="B57" s="7" t="s">
        <v>147</v>
      </c>
      <c r="C57" s="7" t="s">
        <v>148</v>
      </c>
      <c r="D57" s="7" t="s">
        <v>149</v>
      </c>
      <c r="E57" s="7" t="s">
        <v>150</v>
      </c>
      <c r="F57" s="8" t="s">
        <v>151</v>
      </c>
      <c r="G57" s="9">
        <v>0.04375</v>
      </c>
      <c r="H57" s="6"/>
    </row>
    <row r="58" ht="132" spans="1:8">
      <c r="A58" s="6">
        <v>55</v>
      </c>
      <c r="B58" s="7" t="s">
        <v>147</v>
      </c>
      <c r="C58" s="7" t="s">
        <v>148</v>
      </c>
      <c r="D58" s="7" t="s">
        <v>152</v>
      </c>
      <c r="E58" s="7" t="s">
        <v>150</v>
      </c>
      <c r="F58" s="8" t="s">
        <v>151</v>
      </c>
      <c r="G58" s="9">
        <v>0.04375</v>
      </c>
      <c r="H58" s="6"/>
    </row>
    <row r="59" ht="168" spans="1:8">
      <c r="A59" s="6">
        <v>56</v>
      </c>
      <c r="B59" s="7" t="s">
        <v>153</v>
      </c>
      <c r="C59" s="7" t="s">
        <v>154</v>
      </c>
      <c r="D59" s="7" t="s">
        <v>155</v>
      </c>
      <c r="E59" s="7" t="s">
        <v>150</v>
      </c>
      <c r="F59" s="8" t="s">
        <v>156</v>
      </c>
      <c r="G59" s="9">
        <v>0.04375</v>
      </c>
      <c r="H59" s="6"/>
    </row>
    <row r="60" ht="132" spans="1:8">
      <c r="A60" s="6">
        <v>57</v>
      </c>
      <c r="B60" s="7" t="s">
        <v>153</v>
      </c>
      <c r="C60" s="7" t="s">
        <v>148</v>
      </c>
      <c r="D60" s="7" t="s">
        <v>157</v>
      </c>
      <c r="E60" s="7" t="s">
        <v>150</v>
      </c>
      <c r="F60" s="8" t="s">
        <v>151</v>
      </c>
      <c r="G60" s="9">
        <v>0.04375</v>
      </c>
      <c r="H60" s="6"/>
    </row>
    <row r="61" ht="24" spans="1:8">
      <c r="A61" s="6">
        <v>58</v>
      </c>
      <c r="B61" s="7" t="s">
        <v>158</v>
      </c>
      <c r="C61" s="7" t="s">
        <v>159</v>
      </c>
      <c r="D61" s="7" t="s">
        <v>160</v>
      </c>
      <c r="E61" s="7" t="s">
        <v>13</v>
      </c>
      <c r="F61" s="8" t="s">
        <v>161</v>
      </c>
      <c r="G61" s="9">
        <v>0.04375</v>
      </c>
      <c r="H61" s="6"/>
    </row>
    <row r="62" ht="24" spans="1:8">
      <c r="A62" s="6">
        <v>59</v>
      </c>
      <c r="B62" s="7" t="s">
        <v>158</v>
      </c>
      <c r="C62" s="7" t="s">
        <v>162</v>
      </c>
      <c r="D62" s="7" t="s">
        <v>163</v>
      </c>
      <c r="E62" s="7" t="s">
        <v>13</v>
      </c>
      <c r="F62" s="8" t="s">
        <v>161</v>
      </c>
      <c r="G62" s="9">
        <v>0.04375</v>
      </c>
      <c r="H62" s="6"/>
    </row>
    <row r="63" ht="24" spans="1:8">
      <c r="A63" s="6">
        <v>60</v>
      </c>
      <c r="B63" s="7" t="s">
        <v>158</v>
      </c>
      <c r="C63" s="7" t="s">
        <v>164</v>
      </c>
      <c r="D63" s="7" t="s">
        <v>165</v>
      </c>
      <c r="E63" s="7" t="s">
        <v>13</v>
      </c>
      <c r="F63" s="8" t="s">
        <v>161</v>
      </c>
      <c r="G63" s="9">
        <v>0.04375</v>
      </c>
      <c r="H63" s="6"/>
    </row>
    <row r="64" ht="24" spans="1:8">
      <c r="A64" s="6">
        <v>61</v>
      </c>
      <c r="B64" s="7" t="s">
        <v>158</v>
      </c>
      <c r="C64" s="7" t="s">
        <v>166</v>
      </c>
      <c r="D64" s="7" t="s">
        <v>167</v>
      </c>
      <c r="E64" s="7" t="s">
        <v>13</v>
      </c>
      <c r="F64" s="8" t="s">
        <v>161</v>
      </c>
      <c r="G64" s="9">
        <v>0.04375</v>
      </c>
      <c r="H64" s="6"/>
    </row>
    <row r="65" ht="24" spans="1:8">
      <c r="A65" s="6">
        <v>62</v>
      </c>
      <c r="B65" s="7" t="s">
        <v>158</v>
      </c>
      <c r="C65" s="7" t="s">
        <v>168</v>
      </c>
      <c r="D65" s="7" t="s">
        <v>169</v>
      </c>
      <c r="E65" s="7" t="s">
        <v>13</v>
      </c>
      <c r="F65" s="8" t="s">
        <v>161</v>
      </c>
      <c r="G65" s="9">
        <v>0.04375</v>
      </c>
      <c r="H65" s="6"/>
    </row>
    <row r="66" ht="24" spans="1:8">
      <c r="A66" s="6">
        <v>63</v>
      </c>
      <c r="B66" s="7" t="s">
        <v>170</v>
      </c>
      <c r="C66" s="7" t="s">
        <v>171</v>
      </c>
      <c r="D66" s="7" t="s">
        <v>172</v>
      </c>
      <c r="E66" s="7" t="s">
        <v>13</v>
      </c>
      <c r="F66" s="8" t="s">
        <v>161</v>
      </c>
      <c r="G66" s="9">
        <v>0.04375</v>
      </c>
      <c r="H66" s="6"/>
    </row>
    <row r="67" ht="24" spans="1:8">
      <c r="A67" s="6">
        <v>64</v>
      </c>
      <c r="B67" s="7" t="s">
        <v>170</v>
      </c>
      <c r="C67" s="7" t="s">
        <v>171</v>
      </c>
      <c r="D67" s="7" t="s">
        <v>173</v>
      </c>
      <c r="E67" s="7" t="s">
        <v>13</v>
      </c>
      <c r="F67" s="8" t="s">
        <v>161</v>
      </c>
      <c r="G67" s="9">
        <v>0.04375</v>
      </c>
      <c r="H67" s="6"/>
    </row>
    <row r="68" ht="24" spans="1:8">
      <c r="A68" s="6">
        <v>65</v>
      </c>
      <c r="B68" s="7" t="s">
        <v>170</v>
      </c>
      <c r="C68" s="7" t="s">
        <v>171</v>
      </c>
      <c r="D68" s="7" t="s">
        <v>174</v>
      </c>
      <c r="E68" s="7" t="s">
        <v>13</v>
      </c>
      <c r="F68" s="8" t="s">
        <v>161</v>
      </c>
      <c r="G68" s="9">
        <v>0.04375</v>
      </c>
      <c r="H68" s="6"/>
    </row>
    <row r="69" ht="24" spans="1:8">
      <c r="A69" s="6">
        <v>66</v>
      </c>
      <c r="B69" s="7" t="s">
        <v>170</v>
      </c>
      <c r="C69" s="7" t="s">
        <v>171</v>
      </c>
      <c r="D69" s="7" t="s">
        <v>175</v>
      </c>
      <c r="E69" s="7" t="s">
        <v>13</v>
      </c>
      <c r="F69" s="8" t="s">
        <v>161</v>
      </c>
      <c r="G69" s="9">
        <v>0.04375</v>
      </c>
      <c r="H69" s="6"/>
    </row>
    <row r="70" ht="24" spans="1:8">
      <c r="A70" s="6">
        <v>67</v>
      </c>
      <c r="B70" s="7" t="s">
        <v>176</v>
      </c>
      <c r="C70" s="7" t="s">
        <v>177</v>
      </c>
      <c r="D70" s="7" t="s">
        <v>178</v>
      </c>
      <c r="E70" s="7" t="s">
        <v>13</v>
      </c>
      <c r="F70" s="8" t="s">
        <v>161</v>
      </c>
      <c r="G70" s="9">
        <v>0.04375</v>
      </c>
      <c r="H70" s="6"/>
    </row>
    <row r="71" ht="24" spans="1:8">
      <c r="A71" s="6">
        <v>68</v>
      </c>
      <c r="B71" s="7" t="s">
        <v>179</v>
      </c>
      <c r="C71" s="7" t="s">
        <v>180</v>
      </c>
      <c r="D71" s="7" t="s">
        <v>181</v>
      </c>
      <c r="E71" s="7" t="s">
        <v>13</v>
      </c>
      <c r="F71" s="8" t="s">
        <v>161</v>
      </c>
      <c r="G71" s="9">
        <v>0.04375</v>
      </c>
      <c r="H71" s="6"/>
    </row>
    <row r="72" ht="120" spans="1:8">
      <c r="A72" s="6">
        <v>69</v>
      </c>
      <c r="B72" s="6" t="s">
        <v>182</v>
      </c>
      <c r="C72" s="13" t="s">
        <v>183</v>
      </c>
      <c r="D72" s="6" t="s">
        <v>184</v>
      </c>
      <c r="E72" s="6" t="s">
        <v>185</v>
      </c>
      <c r="F72" s="8" t="s">
        <v>186</v>
      </c>
      <c r="G72" s="9">
        <v>0.0451388888888889</v>
      </c>
      <c r="H72" s="6" t="s">
        <v>187</v>
      </c>
    </row>
    <row r="73" ht="60" spans="1:8">
      <c r="A73" s="6">
        <v>70</v>
      </c>
      <c r="B73" s="13" t="s">
        <v>188</v>
      </c>
      <c r="C73" s="13" t="s">
        <v>189</v>
      </c>
      <c r="D73" s="13" t="s">
        <v>190</v>
      </c>
      <c r="E73" s="13" t="s">
        <v>191</v>
      </c>
      <c r="F73" s="11" t="s">
        <v>192</v>
      </c>
      <c r="G73" s="12">
        <v>0.04375</v>
      </c>
      <c r="H73" s="13" t="s">
        <v>193</v>
      </c>
    </row>
    <row r="74" ht="60" spans="1:8">
      <c r="A74" s="6">
        <v>71</v>
      </c>
      <c r="B74" s="13" t="s">
        <v>194</v>
      </c>
      <c r="C74" s="13" t="s">
        <v>195</v>
      </c>
      <c r="D74" s="13" t="s">
        <v>196</v>
      </c>
      <c r="E74" s="13" t="s">
        <v>191</v>
      </c>
      <c r="F74" s="11" t="s">
        <v>192</v>
      </c>
      <c r="G74" s="12">
        <v>0.04375</v>
      </c>
      <c r="H74" s="13" t="s">
        <v>193</v>
      </c>
    </row>
    <row r="75" ht="60" spans="1:8">
      <c r="A75" s="6">
        <v>72</v>
      </c>
      <c r="B75" s="13" t="s">
        <v>197</v>
      </c>
      <c r="C75" s="13" t="s">
        <v>198</v>
      </c>
      <c r="D75" s="13" t="s">
        <v>199</v>
      </c>
      <c r="E75" s="13" t="s">
        <v>191</v>
      </c>
      <c r="F75" s="11" t="s">
        <v>192</v>
      </c>
      <c r="G75" s="12">
        <v>0.04375</v>
      </c>
      <c r="H75" s="13" t="s">
        <v>193</v>
      </c>
    </row>
    <row r="76" ht="60" spans="1:8">
      <c r="A76" s="6">
        <v>73</v>
      </c>
      <c r="B76" s="13" t="s">
        <v>200</v>
      </c>
      <c r="C76" s="13" t="s">
        <v>201</v>
      </c>
      <c r="D76" s="13" t="s">
        <v>202</v>
      </c>
      <c r="E76" s="13" t="s">
        <v>191</v>
      </c>
      <c r="F76" s="11" t="s">
        <v>192</v>
      </c>
      <c r="G76" s="12">
        <v>0.04375</v>
      </c>
      <c r="H76" s="13" t="s">
        <v>193</v>
      </c>
    </row>
    <row r="77" ht="60" spans="1:8">
      <c r="A77" s="6">
        <v>74</v>
      </c>
      <c r="B77" s="13" t="s">
        <v>203</v>
      </c>
      <c r="C77" s="13" t="s">
        <v>204</v>
      </c>
      <c r="D77" s="13" t="s">
        <v>205</v>
      </c>
      <c r="E77" s="13" t="s">
        <v>191</v>
      </c>
      <c r="F77" s="11" t="s">
        <v>192</v>
      </c>
      <c r="G77" s="12">
        <v>0.04375</v>
      </c>
      <c r="H77" s="13" t="s">
        <v>193</v>
      </c>
    </row>
    <row r="78" ht="48" spans="1:8">
      <c r="A78" s="6">
        <v>75</v>
      </c>
      <c r="B78" s="13" t="s">
        <v>206</v>
      </c>
      <c r="C78" s="13" t="s">
        <v>78</v>
      </c>
      <c r="D78" s="13" t="s">
        <v>207</v>
      </c>
      <c r="E78" s="13" t="s">
        <v>208</v>
      </c>
      <c r="F78" s="11" t="s">
        <v>209</v>
      </c>
      <c r="G78" s="12">
        <v>0.04375</v>
      </c>
      <c r="H78" s="13" t="s">
        <v>210</v>
      </c>
    </row>
    <row r="79" ht="48" spans="1:8">
      <c r="A79" s="6">
        <v>76</v>
      </c>
      <c r="B79" s="13" t="s">
        <v>211</v>
      </c>
      <c r="C79" s="13" t="s">
        <v>127</v>
      </c>
      <c r="D79" s="13" t="s">
        <v>212</v>
      </c>
      <c r="E79" s="13" t="s">
        <v>208</v>
      </c>
      <c r="F79" s="11" t="s">
        <v>209</v>
      </c>
      <c r="G79" s="12">
        <v>0.04375</v>
      </c>
      <c r="H79" s="13" t="s">
        <v>210</v>
      </c>
    </row>
    <row r="80" ht="48" spans="1:8">
      <c r="A80" s="6">
        <v>77</v>
      </c>
      <c r="B80" s="13" t="s">
        <v>211</v>
      </c>
      <c r="C80" s="13" t="s">
        <v>127</v>
      </c>
      <c r="D80" s="13" t="s">
        <v>213</v>
      </c>
      <c r="E80" s="13" t="s">
        <v>208</v>
      </c>
      <c r="F80" s="11" t="s">
        <v>209</v>
      </c>
      <c r="G80" s="12">
        <v>0.04375</v>
      </c>
      <c r="H80" s="13" t="s">
        <v>210</v>
      </c>
    </row>
    <row r="81" ht="48" spans="1:8">
      <c r="A81" s="6">
        <v>78</v>
      </c>
      <c r="B81" s="13" t="s">
        <v>214</v>
      </c>
      <c r="C81" s="13" t="s">
        <v>131</v>
      </c>
      <c r="D81" s="13" t="s">
        <v>215</v>
      </c>
      <c r="E81" s="13" t="s">
        <v>208</v>
      </c>
      <c r="F81" s="11" t="s">
        <v>209</v>
      </c>
      <c r="G81" s="12">
        <v>0.04375</v>
      </c>
      <c r="H81" s="13" t="s">
        <v>210</v>
      </c>
    </row>
    <row r="82" ht="48" spans="1:8">
      <c r="A82" s="6">
        <v>79</v>
      </c>
      <c r="B82" s="13" t="s">
        <v>214</v>
      </c>
      <c r="C82" s="13" t="s">
        <v>131</v>
      </c>
      <c r="D82" s="13" t="s">
        <v>216</v>
      </c>
      <c r="E82" s="13" t="s">
        <v>208</v>
      </c>
      <c r="F82" s="11" t="s">
        <v>209</v>
      </c>
      <c r="G82" s="12">
        <v>0.04375</v>
      </c>
      <c r="H82" s="13" t="s">
        <v>210</v>
      </c>
    </row>
    <row r="83" ht="48" spans="1:8">
      <c r="A83" s="6">
        <v>80</v>
      </c>
      <c r="B83" s="13" t="s">
        <v>217</v>
      </c>
      <c r="C83" s="13" t="s">
        <v>127</v>
      </c>
      <c r="D83" s="13" t="s">
        <v>218</v>
      </c>
      <c r="E83" s="13" t="s">
        <v>208</v>
      </c>
      <c r="F83" s="11" t="s">
        <v>209</v>
      </c>
      <c r="G83" s="12">
        <v>0.04375</v>
      </c>
      <c r="H83" s="13" t="s">
        <v>210</v>
      </c>
    </row>
    <row r="84" ht="48" spans="1:8">
      <c r="A84" s="6">
        <v>81</v>
      </c>
      <c r="B84" s="13" t="s">
        <v>217</v>
      </c>
      <c r="C84" s="13" t="s">
        <v>127</v>
      </c>
      <c r="D84" s="13" t="s">
        <v>219</v>
      </c>
      <c r="E84" s="13" t="s">
        <v>208</v>
      </c>
      <c r="F84" s="11" t="s">
        <v>209</v>
      </c>
      <c r="G84" s="12">
        <v>0.04375</v>
      </c>
      <c r="H84" s="13" t="s">
        <v>210</v>
      </c>
    </row>
    <row r="85" ht="48" spans="1:8">
      <c r="A85" s="6">
        <v>82</v>
      </c>
      <c r="B85" s="13" t="s">
        <v>220</v>
      </c>
      <c r="C85" s="13" t="s">
        <v>131</v>
      </c>
      <c r="D85" s="13" t="s">
        <v>221</v>
      </c>
      <c r="E85" s="13" t="s">
        <v>208</v>
      </c>
      <c r="F85" s="11" t="s">
        <v>209</v>
      </c>
      <c r="G85" s="12">
        <v>0.04375</v>
      </c>
      <c r="H85" s="13" t="s">
        <v>210</v>
      </c>
    </row>
    <row r="86" ht="48" spans="1:8">
      <c r="A86" s="6">
        <v>83</v>
      </c>
      <c r="B86" s="13" t="s">
        <v>220</v>
      </c>
      <c r="C86" s="13" t="s">
        <v>131</v>
      </c>
      <c r="D86" s="13" t="s">
        <v>222</v>
      </c>
      <c r="E86" s="13" t="s">
        <v>208</v>
      </c>
      <c r="F86" s="11" t="s">
        <v>209</v>
      </c>
      <c r="G86" s="12">
        <v>0.04375</v>
      </c>
      <c r="H86" s="13" t="s">
        <v>210</v>
      </c>
    </row>
    <row r="87" ht="48" spans="1:8">
      <c r="A87" s="6">
        <v>84</v>
      </c>
      <c r="B87" s="13" t="s">
        <v>223</v>
      </c>
      <c r="C87" s="13" t="s">
        <v>78</v>
      </c>
      <c r="D87" s="13" t="s">
        <v>224</v>
      </c>
      <c r="E87" s="13" t="s">
        <v>208</v>
      </c>
      <c r="F87" s="11" t="s">
        <v>209</v>
      </c>
      <c r="G87" s="12">
        <v>0.04375</v>
      </c>
      <c r="H87" s="13" t="s">
        <v>210</v>
      </c>
    </row>
    <row r="88" ht="48" spans="1:8">
      <c r="A88" s="6">
        <v>85</v>
      </c>
      <c r="B88" s="13" t="s">
        <v>223</v>
      </c>
      <c r="C88" s="13" t="s">
        <v>78</v>
      </c>
      <c r="D88" s="13" t="s">
        <v>225</v>
      </c>
      <c r="E88" s="13" t="s">
        <v>208</v>
      </c>
      <c r="F88" s="11" t="s">
        <v>209</v>
      </c>
      <c r="G88" s="12">
        <v>0.04375</v>
      </c>
      <c r="H88" s="13" t="s">
        <v>210</v>
      </c>
    </row>
    <row r="89" ht="48" spans="1:8">
      <c r="A89" s="6">
        <v>86</v>
      </c>
      <c r="B89" s="13" t="s">
        <v>226</v>
      </c>
      <c r="C89" s="13" t="s">
        <v>78</v>
      </c>
      <c r="D89" s="13" t="s">
        <v>227</v>
      </c>
      <c r="E89" s="13" t="s">
        <v>208</v>
      </c>
      <c r="F89" s="11" t="s">
        <v>209</v>
      </c>
      <c r="G89" s="12">
        <v>0.04375</v>
      </c>
      <c r="H89" s="13" t="s">
        <v>210</v>
      </c>
    </row>
    <row r="90" ht="60" spans="1:8">
      <c r="A90" s="6">
        <v>87</v>
      </c>
      <c r="B90" s="13" t="s">
        <v>228</v>
      </c>
      <c r="C90" s="13" t="s">
        <v>69</v>
      </c>
      <c r="D90" s="13" t="s">
        <v>229</v>
      </c>
      <c r="E90" s="13" t="s">
        <v>191</v>
      </c>
      <c r="F90" s="15" t="s">
        <v>230</v>
      </c>
      <c r="G90" s="12">
        <v>0.04375</v>
      </c>
      <c r="H90" s="13" t="s">
        <v>231</v>
      </c>
    </row>
    <row r="91" ht="60" spans="1:8">
      <c r="A91" s="6">
        <v>88</v>
      </c>
      <c r="B91" s="13" t="s">
        <v>228</v>
      </c>
      <c r="C91" s="13" t="s">
        <v>69</v>
      </c>
      <c r="D91" s="13" t="s">
        <v>232</v>
      </c>
      <c r="E91" s="13" t="s">
        <v>191</v>
      </c>
      <c r="F91" s="15" t="s">
        <v>230</v>
      </c>
      <c r="G91" s="12">
        <v>0.04375</v>
      </c>
      <c r="H91" s="13" t="s">
        <v>231</v>
      </c>
    </row>
    <row r="92" ht="60" spans="1:8">
      <c r="A92" s="6">
        <v>89</v>
      </c>
      <c r="B92" s="13" t="s">
        <v>233</v>
      </c>
      <c r="C92" s="13" t="s">
        <v>148</v>
      </c>
      <c r="D92" s="13" t="s">
        <v>234</v>
      </c>
      <c r="E92" s="13" t="s">
        <v>191</v>
      </c>
      <c r="F92" s="11" t="s">
        <v>235</v>
      </c>
      <c r="G92" s="12">
        <v>0.04375</v>
      </c>
      <c r="H92" s="13" t="s">
        <v>231</v>
      </c>
    </row>
    <row r="93" ht="60" spans="1:8">
      <c r="A93" s="6">
        <v>90</v>
      </c>
      <c r="B93" s="13" t="s">
        <v>233</v>
      </c>
      <c r="C93" s="13" t="s">
        <v>148</v>
      </c>
      <c r="D93" s="13" t="s">
        <v>236</v>
      </c>
      <c r="E93" s="13" t="s">
        <v>191</v>
      </c>
      <c r="F93" s="11" t="s">
        <v>235</v>
      </c>
      <c r="G93" s="12">
        <v>0.04375</v>
      </c>
      <c r="H93" s="13" t="s">
        <v>231</v>
      </c>
    </row>
    <row r="94" ht="60" spans="1:8">
      <c r="A94" s="6">
        <v>91</v>
      </c>
      <c r="B94" s="13" t="s">
        <v>237</v>
      </c>
      <c r="C94" s="13" t="s">
        <v>148</v>
      </c>
      <c r="D94" s="13" t="s">
        <v>238</v>
      </c>
      <c r="E94" s="13" t="s">
        <v>191</v>
      </c>
      <c r="F94" s="11" t="s">
        <v>235</v>
      </c>
      <c r="G94" s="12">
        <v>0.04375</v>
      </c>
      <c r="H94" s="13" t="s">
        <v>231</v>
      </c>
    </row>
    <row r="95" ht="48" spans="1:8">
      <c r="A95" s="6">
        <v>92</v>
      </c>
      <c r="B95" s="13" t="s">
        <v>239</v>
      </c>
      <c r="C95" s="13" t="s">
        <v>240</v>
      </c>
      <c r="D95" s="13" t="s">
        <v>241</v>
      </c>
      <c r="E95" s="13" t="s">
        <v>208</v>
      </c>
      <c r="F95" s="11" t="s">
        <v>209</v>
      </c>
      <c r="G95" s="12">
        <v>0.04375</v>
      </c>
      <c r="H95" s="13" t="s">
        <v>210</v>
      </c>
    </row>
    <row r="96" ht="48" spans="1:8">
      <c r="A96" s="6">
        <v>93</v>
      </c>
      <c r="B96" s="13" t="s">
        <v>239</v>
      </c>
      <c r="C96" s="13" t="s">
        <v>240</v>
      </c>
      <c r="D96" s="13" t="s">
        <v>242</v>
      </c>
      <c r="E96" s="13" t="s">
        <v>208</v>
      </c>
      <c r="F96" s="11" t="s">
        <v>209</v>
      </c>
      <c r="G96" s="12">
        <v>0.04375</v>
      </c>
      <c r="H96" s="13" t="s">
        <v>210</v>
      </c>
    </row>
    <row r="97" ht="48" spans="1:8">
      <c r="A97" s="6">
        <v>94</v>
      </c>
      <c r="B97" s="13" t="s">
        <v>243</v>
      </c>
      <c r="C97" s="13" t="s">
        <v>244</v>
      </c>
      <c r="D97" s="13" t="s">
        <v>245</v>
      </c>
      <c r="E97" s="13" t="s">
        <v>208</v>
      </c>
      <c r="F97" s="11" t="s">
        <v>209</v>
      </c>
      <c r="G97" s="12">
        <v>0.04375</v>
      </c>
      <c r="H97" s="13" t="s">
        <v>210</v>
      </c>
    </row>
    <row r="98" ht="48" spans="1:8">
      <c r="A98" s="6">
        <v>95</v>
      </c>
      <c r="B98" s="13" t="s">
        <v>243</v>
      </c>
      <c r="C98" s="13" t="s">
        <v>244</v>
      </c>
      <c r="D98" s="13" t="s">
        <v>246</v>
      </c>
      <c r="E98" s="13" t="s">
        <v>208</v>
      </c>
      <c r="F98" s="11" t="s">
        <v>209</v>
      </c>
      <c r="G98" s="12">
        <v>0.04375</v>
      </c>
      <c r="H98" s="13" t="s">
        <v>210</v>
      </c>
    </row>
    <row r="99" ht="48" spans="1:8">
      <c r="A99" s="6">
        <v>96</v>
      </c>
      <c r="B99" s="13" t="s">
        <v>247</v>
      </c>
      <c r="C99" s="13" t="s">
        <v>248</v>
      </c>
      <c r="D99" s="13" t="s">
        <v>249</v>
      </c>
      <c r="E99" s="13" t="s">
        <v>208</v>
      </c>
      <c r="F99" s="11" t="s">
        <v>209</v>
      </c>
      <c r="G99" s="12">
        <v>0.04375</v>
      </c>
      <c r="H99" s="13" t="s">
        <v>210</v>
      </c>
    </row>
    <row r="100" ht="48" spans="1:8">
      <c r="A100" s="6">
        <v>97</v>
      </c>
      <c r="B100" s="13" t="s">
        <v>247</v>
      </c>
      <c r="C100" s="13" t="s">
        <v>248</v>
      </c>
      <c r="D100" s="13" t="s">
        <v>250</v>
      </c>
      <c r="E100" s="13" t="s">
        <v>208</v>
      </c>
      <c r="F100" s="11" t="s">
        <v>209</v>
      </c>
      <c r="G100" s="12">
        <v>0.04375</v>
      </c>
      <c r="H100" s="13" t="s">
        <v>210</v>
      </c>
    </row>
    <row r="101" ht="48" spans="1:8">
      <c r="A101" s="6">
        <v>98</v>
      </c>
      <c r="B101" s="13" t="s">
        <v>251</v>
      </c>
      <c r="C101" s="13" t="s">
        <v>252</v>
      </c>
      <c r="D101" s="13" t="s">
        <v>253</v>
      </c>
      <c r="E101" s="13" t="s">
        <v>208</v>
      </c>
      <c r="F101" s="11" t="s">
        <v>209</v>
      </c>
      <c r="G101" s="12">
        <v>0.04375</v>
      </c>
      <c r="H101" s="13" t="s">
        <v>210</v>
      </c>
    </row>
    <row r="102" ht="48" spans="1:8">
      <c r="A102" s="6">
        <v>99</v>
      </c>
      <c r="B102" s="13" t="s">
        <v>254</v>
      </c>
      <c r="C102" s="13" t="s">
        <v>255</v>
      </c>
      <c r="D102" s="13" t="s">
        <v>256</v>
      </c>
      <c r="E102" s="13" t="s">
        <v>208</v>
      </c>
      <c r="F102" s="11" t="s">
        <v>209</v>
      </c>
      <c r="G102" s="12">
        <v>0.04375</v>
      </c>
      <c r="H102" s="13" t="s">
        <v>210</v>
      </c>
    </row>
    <row r="103" ht="48" spans="1:8">
      <c r="A103" s="6">
        <v>100</v>
      </c>
      <c r="B103" s="13" t="s">
        <v>257</v>
      </c>
      <c r="C103" s="13" t="s">
        <v>127</v>
      </c>
      <c r="D103" s="13" t="s">
        <v>258</v>
      </c>
      <c r="E103" s="13" t="s">
        <v>208</v>
      </c>
      <c r="F103" s="11" t="s">
        <v>209</v>
      </c>
      <c r="G103" s="12">
        <v>0.04375</v>
      </c>
      <c r="H103" s="13" t="s">
        <v>210</v>
      </c>
    </row>
    <row r="104" ht="48" spans="1:8">
      <c r="A104" s="6">
        <v>101</v>
      </c>
      <c r="B104" s="13" t="s">
        <v>257</v>
      </c>
      <c r="C104" s="13" t="s">
        <v>127</v>
      </c>
      <c r="D104" s="13" t="s">
        <v>259</v>
      </c>
      <c r="E104" s="13" t="s">
        <v>208</v>
      </c>
      <c r="F104" s="11" t="s">
        <v>209</v>
      </c>
      <c r="G104" s="12">
        <v>0.04375</v>
      </c>
      <c r="H104" s="13" t="s">
        <v>210</v>
      </c>
    </row>
    <row r="105" ht="48" spans="1:8">
      <c r="A105" s="6">
        <v>102</v>
      </c>
      <c r="B105" s="13" t="s">
        <v>260</v>
      </c>
      <c r="C105" s="13" t="s">
        <v>131</v>
      </c>
      <c r="D105" s="13" t="s">
        <v>261</v>
      </c>
      <c r="E105" s="13" t="s">
        <v>208</v>
      </c>
      <c r="F105" s="11" t="s">
        <v>209</v>
      </c>
      <c r="G105" s="12">
        <v>0.04375</v>
      </c>
      <c r="H105" s="13" t="s">
        <v>210</v>
      </c>
    </row>
    <row r="106" ht="48" spans="1:8">
      <c r="A106" s="6">
        <v>103</v>
      </c>
      <c r="B106" s="13" t="s">
        <v>260</v>
      </c>
      <c r="C106" s="13" t="s">
        <v>131</v>
      </c>
      <c r="D106" s="13" t="s">
        <v>262</v>
      </c>
      <c r="E106" s="13" t="s">
        <v>208</v>
      </c>
      <c r="F106" s="11" t="s">
        <v>209</v>
      </c>
      <c r="G106" s="12">
        <v>0.04375</v>
      </c>
      <c r="H106" s="13" t="s">
        <v>210</v>
      </c>
    </row>
    <row r="107" ht="60" spans="1:8">
      <c r="A107" s="6">
        <v>104</v>
      </c>
      <c r="B107" s="13" t="s">
        <v>263</v>
      </c>
      <c r="C107" s="13" t="s">
        <v>69</v>
      </c>
      <c r="D107" s="13" t="s">
        <v>264</v>
      </c>
      <c r="E107" s="13" t="s">
        <v>191</v>
      </c>
      <c r="F107" s="15" t="s">
        <v>230</v>
      </c>
      <c r="G107" s="12">
        <v>0.04375</v>
      </c>
      <c r="H107" s="13" t="s">
        <v>231</v>
      </c>
    </row>
    <row r="108" ht="60" spans="1:8">
      <c r="A108" s="6">
        <v>105</v>
      </c>
      <c r="B108" s="13" t="s">
        <v>265</v>
      </c>
      <c r="C108" s="13" t="s">
        <v>266</v>
      </c>
      <c r="D108" s="13" t="s">
        <v>267</v>
      </c>
      <c r="E108" s="13" t="s">
        <v>191</v>
      </c>
      <c r="F108" s="15" t="s">
        <v>230</v>
      </c>
      <c r="G108" s="12">
        <v>0.04375</v>
      </c>
      <c r="H108" s="13" t="s">
        <v>231</v>
      </c>
    </row>
    <row r="109" ht="24" spans="1:8">
      <c r="A109" s="6">
        <v>106</v>
      </c>
      <c r="B109" s="6" t="s">
        <v>268</v>
      </c>
      <c r="C109" s="13" t="s">
        <v>269</v>
      </c>
      <c r="D109" s="6" t="s">
        <v>270</v>
      </c>
      <c r="E109" s="6" t="s">
        <v>13</v>
      </c>
      <c r="F109" s="8" t="s">
        <v>161</v>
      </c>
      <c r="G109" s="9">
        <v>0.04375</v>
      </c>
      <c r="H109" s="6"/>
    </row>
    <row r="110" ht="24" spans="1:8">
      <c r="A110" s="6">
        <v>107</v>
      </c>
      <c r="B110" s="6" t="s">
        <v>271</v>
      </c>
      <c r="C110" s="13" t="s">
        <v>272</v>
      </c>
      <c r="D110" s="6" t="s">
        <v>273</v>
      </c>
      <c r="E110" s="6" t="s">
        <v>13</v>
      </c>
      <c r="F110" s="8" t="s">
        <v>161</v>
      </c>
      <c r="G110" s="9">
        <v>0.04375</v>
      </c>
      <c r="H110" s="6"/>
    </row>
    <row r="111" ht="24" spans="1:8">
      <c r="A111" s="6">
        <v>108</v>
      </c>
      <c r="B111" s="6" t="s">
        <v>274</v>
      </c>
      <c r="C111" s="13" t="s">
        <v>275</v>
      </c>
      <c r="D111" s="6" t="s">
        <v>276</v>
      </c>
      <c r="E111" s="6" t="s">
        <v>13</v>
      </c>
      <c r="F111" s="8" t="s">
        <v>161</v>
      </c>
      <c r="G111" s="9">
        <v>0.04375</v>
      </c>
      <c r="H111" s="6"/>
    </row>
    <row r="112" ht="24" spans="1:8">
      <c r="A112" s="6">
        <v>109</v>
      </c>
      <c r="B112" s="6" t="s">
        <v>277</v>
      </c>
      <c r="C112" s="13" t="s">
        <v>278</v>
      </c>
      <c r="D112" s="6" t="s">
        <v>279</v>
      </c>
      <c r="E112" s="6" t="s">
        <v>13</v>
      </c>
      <c r="F112" s="8" t="s">
        <v>161</v>
      </c>
      <c r="G112" s="9">
        <v>0.04375</v>
      </c>
      <c r="H112" s="6"/>
    </row>
    <row r="113" ht="24" spans="1:8">
      <c r="A113" s="6">
        <v>110</v>
      </c>
      <c r="B113" s="6" t="s">
        <v>280</v>
      </c>
      <c r="C113" s="13" t="s">
        <v>281</v>
      </c>
      <c r="D113" s="6" t="s">
        <v>282</v>
      </c>
      <c r="E113" s="6" t="s">
        <v>13</v>
      </c>
      <c r="F113" s="8" t="s">
        <v>161</v>
      </c>
      <c r="G113" s="9">
        <v>0.04375</v>
      </c>
      <c r="H113" s="6"/>
    </row>
    <row r="114" ht="24" spans="1:8">
      <c r="A114" s="6">
        <v>111</v>
      </c>
      <c r="B114" s="6" t="s">
        <v>283</v>
      </c>
      <c r="C114" s="13" t="s">
        <v>284</v>
      </c>
      <c r="D114" s="6" t="s">
        <v>285</v>
      </c>
      <c r="E114" s="6" t="s">
        <v>13</v>
      </c>
      <c r="F114" s="8" t="s">
        <v>161</v>
      </c>
      <c r="G114" s="9">
        <v>0.04375</v>
      </c>
      <c r="H114" s="6"/>
    </row>
    <row r="115" ht="24" spans="1:8">
      <c r="A115" s="6">
        <v>112</v>
      </c>
      <c r="B115" s="6" t="s">
        <v>286</v>
      </c>
      <c r="C115" s="13" t="s">
        <v>287</v>
      </c>
      <c r="D115" s="6" t="s">
        <v>288</v>
      </c>
      <c r="E115" s="6" t="s">
        <v>13</v>
      </c>
      <c r="F115" s="8" t="s">
        <v>161</v>
      </c>
      <c r="G115" s="9">
        <v>0.04375</v>
      </c>
      <c r="H115" s="6"/>
    </row>
    <row r="116" ht="24" spans="1:8">
      <c r="A116" s="6">
        <v>113</v>
      </c>
      <c r="B116" s="6" t="s">
        <v>289</v>
      </c>
      <c r="C116" s="13" t="s">
        <v>290</v>
      </c>
      <c r="D116" s="6" t="s">
        <v>291</v>
      </c>
      <c r="E116" s="6" t="s">
        <v>13</v>
      </c>
      <c r="F116" s="8" t="s">
        <v>161</v>
      </c>
      <c r="G116" s="9">
        <v>0.04375</v>
      </c>
      <c r="H116" s="6"/>
    </row>
    <row r="117" ht="24" spans="1:8">
      <c r="A117" s="6">
        <v>114</v>
      </c>
      <c r="B117" s="6" t="s">
        <v>292</v>
      </c>
      <c r="C117" s="13" t="s">
        <v>293</v>
      </c>
      <c r="D117" s="6" t="s">
        <v>294</v>
      </c>
      <c r="E117" s="6" t="s">
        <v>13</v>
      </c>
      <c r="F117" s="8" t="s">
        <v>161</v>
      </c>
      <c r="G117" s="9">
        <v>0.04375</v>
      </c>
      <c r="H117" s="6"/>
    </row>
    <row r="118" ht="24" spans="1:8">
      <c r="A118" s="6">
        <v>115</v>
      </c>
      <c r="B118" s="6" t="s">
        <v>295</v>
      </c>
      <c r="C118" s="13" t="s">
        <v>296</v>
      </c>
      <c r="D118" s="6" t="s">
        <v>297</v>
      </c>
      <c r="E118" s="6" t="s">
        <v>13</v>
      </c>
      <c r="F118" s="8" t="s">
        <v>161</v>
      </c>
      <c r="G118" s="9">
        <v>0.04375</v>
      </c>
      <c r="H118" s="6"/>
    </row>
    <row r="119" ht="24" spans="1:8">
      <c r="A119" s="6">
        <v>116</v>
      </c>
      <c r="B119" s="6" t="s">
        <v>298</v>
      </c>
      <c r="C119" s="13" t="s">
        <v>299</v>
      </c>
      <c r="D119" s="6" t="s">
        <v>300</v>
      </c>
      <c r="E119" s="6" t="s">
        <v>13</v>
      </c>
      <c r="F119" s="8" t="s">
        <v>161</v>
      </c>
      <c r="G119" s="9">
        <v>0.04375</v>
      </c>
      <c r="H119" s="6"/>
    </row>
    <row r="120" ht="36" spans="1:8">
      <c r="A120" s="6">
        <v>117</v>
      </c>
      <c r="B120" s="6" t="s">
        <v>301</v>
      </c>
      <c r="C120" s="13" t="s">
        <v>302</v>
      </c>
      <c r="D120" s="6" t="s">
        <v>303</v>
      </c>
      <c r="E120" s="6" t="s">
        <v>13</v>
      </c>
      <c r="F120" s="8" t="s">
        <v>161</v>
      </c>
      <c r="G120" s="9">
        <v>0.04375</v>
      </c>
      <c r="H120" s="6"/>
    </row>
    <row r="121" ht="36" spans="1:8">
      <c r="A121" s="6">
        <v>118</v>
      </c>
      <c r="B121" s="6" t="s">
        <v>304</v>
      </c>
      <c r="C121" s="13" t="s">
        <v>305</v>
      </c>
      <c r="D121" s="6" t="s">
        <v>306</v>
      </c>
      <c r="E121" s="6" t="s">
        <v>13</v>
      </c>
      <c r="F121" s="8" t="s">
        <v>161</v>
      </c>
      <c r="G121" s="9">
        <v>0.04375</v>
      </c>
      <c r="H121" s="6"/>
    </row>
    <row r="122" ht="36" spans="1:8">
      <c r="A122" s="6">
        <v>119</v>
      </c>
      <c r="B122" s="6" t="s">
        <v>307</v>
      </c>
      <c r="C122" s="13" t="s">
        <v>308</v>
      </c>
      <c r="D122" s="6" t="s">
        <v>309</v>
      </c>
      <c r="E122" s="6" t="s">
        <v>13</v>
      </c>
      <c r="F122" s="8" t="s">
        <v>161</v>
      </c>
      <c r="G122" s="9">
        <v>0.04375</v>
      </c>
      <c r="H122" s="6"/>
    </row>
    <row r="123" ht="24" spans="1:8">
      <c r="A123" s="6">
        <v>120</v>
      </c>
      <c r="B123" s="6" t="s">
        <v>310</v>
      </c>
      <c r="C123" s="13" t="s">
        <v>311</v>
      </c>
      <c r="D123" s="6" t="s">
        <v>312</v>
      </c>
      <c r="E123" s="6" t="s">
        <v>13</v>
      </c>
      <c r="F123" s="8" t="s">
        <v>161</v>
      </c>
      <c r="G123" s="9">
        <v>0.04375</v>
      </c>
      <c r="H123" s="6"/>
    </row>
    <row r="124" ht="24" spans="1:8">
      <c r="A124" s="6">
        <v>121</v>
      </c>
      <c r="B124" s="6" t="s">
        <v>313</v>
      </c>
      <c r="C124" s="13" t="s">
        <v>314</v>
      </c>
      <c r="D124" s="6" t="s">
        <v>315</v>
      </c>
      <c r="E124" s="6" t="s">
        <v>13</v>
      </c>
      <c r="F124" s="8" t="s">
        <v>161</v>
      </c>
      <c r="G124" s="9">
        <v>0.04375</v>
      </c>
      <c r="H124" s="6"/>
    </row>
    <row r="125" ht="24" spans="1:8">
      <c r="A125" s="6">
        <v>122</v>
      </c>
      <c r="B125" s="6" t="s">
        <v>316</v>
      </c>
      <c r="C125" s="13" t="s">
        <v>314</v>
      </c>
      <c r="D125" s="6" t="s">
        <v>317</v>
      </c>
      <c r="E125" s="6" t="s">
        <v>13</v>
      </c>
      <c r="F125" s="8" t="s">
        <v>161</v>
      </c>
      <c r="G125" s="9">
        <v>0.04375</v>
      </c>
      <c r="H125" s="6"/>
    </row>
    <row r="126" ht="24" spans="1:8">
      <c r="A126" s="6">
        <v>123</v>
      </c>
      <c r="B126" s="7" t="s">
        <v>318</v>
      </c>
      <c r="C126" s="16" t="s">
        <v>177</v>
      </c>
      <c r="D126" s="31" t="s">
        <v>319</v>
      </c>
      <c r="E126" s="7" t="s">
        <v>13</v>
      </c>
      <c r="F126" s="18" t="s">
        <v>320</v>
      </c>
      <c r="G126" s="9">
        <v>0.04375</v>
      </c>
      <c r="H126" s="19"/>
    </row>
    <row r="127" ht="24" spans="1:8">
      <c r="A127" s="6">
        <v>124</v>
      </c>
      <c r="B127" s="7" t="s">
        <v>318</v>
      </c>
      <c r="C127" s="16" t="s">
        <v>171</v>
      </c>
      <c r="D127" s="17" t="s">
        <v>321</v>
      </c>
      <c r="E127" s="7" t="s">
        <v>13</v>
      </c>
      <c r="F127" s="18" t="s">
        <v>320</v>
      </c>
      <c r="G127" s="9">
        <v>0.04375</v>
      </c>
      <c r="H127" s="19"/>
    </row>
    <row r="128" ht="24" spans="1:8">
      <c r="A128" s="6">
        <v>125</v>
      </c>
      <c r="B128" s="7" t="s">
        <v>318</v>
      </c>
      <c r="C128" s="16" t="s">
        <v>322</v>
      </c>
      <c r="D128" s="17" t="s">
        <v>323</v>
      </c>
      <c r="E128" s="7" t="s">
        <v>13</v>
      </c>
      <c r="F128" s="18" t="s">
        <v>320</v>
      </c>
      <c r="G128" s="9">
        <v>0.04375</v>
      </c>
      <c r="H128" s="19"/>
    </row>
    <row r="129" ht="24" spans="1:8">
      <c r="A129" s="6">
        <v>126</v>
      </c>
      <c r="B129" s="7" t="s">
        <v>318</v>
      </c>
      <c r="C129" s="7" t="s">
        <v>324</v>
      </c>
      <c r="D129" s="17" t="s">
        <v>325</v>
      </c>
      <c r="E129" s="7" t="s">
        <v>13</v>
      </c>
      <c r="F129" s="18" t="s">
        <v>320</v>
      </c>
      <c r="G129" s="9">
        <v>0.04375</v>
      </c>
      <c r="H129" s="19"/>
    </row>
    <row r="130" ht="24" spans="1:8">
      <c r="A130" s="6">
        <v>127</v>
      </c>
      <c r="B130" s="7" t="s">
        <v>318</v>
      </c>
      <c r="C130" s="7" t="s">
        <v>326</v>
      </c>
      <c r="D130" s="17" t="s">
        <v>327</v>
      </c>
      <c r="E130" s="7" t="s">
        <v>13</v>
      </c>
      <c r="F130" s="18" t="s">
        <v>320</v>
      </c>
      <c r="G130" s="9">
        <v>0.04375</v>
      </c>
      <c r="H130" s="19"/>
    </row>
    <row r="131" ht="24" spans="1:8">
      <c r="A131" s="6">
        <v>128</v>
      </c>
      <c r="B131" s="7" t="s">
        <v>328</v>
      </c>
      <c r="C131" s="7" t="s">
        <v>329</v>
      </c>
      <c r="D131" s="17" t="s">
        <v>330</v>
      </c>
      <c r="E131" s="7" t="s">
        <v>13</v>
      </c>
      <c r="F131" s="18" t="s">
        <v>320</v>
      </c>
      <c r="G131" s="9">
        <v>0.04375</v>
      </c>
      <c r="H131" s="19"/>
    </row>
    <row r="132" ht="24" spans="1:8">
      <c r="A132" s="6">
        <v>129</v>
      </c>
      <c r="B132" s="7" t="s">
        <v>328</v>
      </c>
      <c r="C132" s="7" t="s">
        <v>171</v>
      </c>
      <c r="D132" s="17" t="s">
        <v>331</v>
      </c>
      <c r="E132" s="7" t="s">
        <v>13</v>
      </c>
      <c r="F132" s="18" t="s">
        <v>320</v>
      </c>
      <c r="G132" s="9">
        <v>0.04375</v>
      </c>
      <c r="H132" s="19"/>
    </row>
    <row r="133" ht="24" spans="1:8">
      <c r="A133" s="6">
        <v>130</v>
      </c>
      <c r="B133" s="7" t="s">
        <v>328</v>
      </c>
      <c r="C133" s="7" t="s">
        <v>322</v>
      </c>
      <c r="D133" s="17" t="s">
        <v>332</v>
      </c>
      <c r="E133" s="7" t="s">
        <v>13</v>
      </c>
      <c r="F133" s="18" t="s">
        <v>320</v>
      </c>
      <c r="G133" s="9">
        <v>0.04375</v>
      </c>
      <c r="H133" s="19"/>
    </row>
    <row r="134" ht="24" spans="1:8">
      <c r="A134" s="6">
        <v>131</v>
      </c>
      <c r="B134" s="7" t="s">
        <v>333</v>
      </c>
      <c r="C134" s="16" t="s">
        <v>177</v>
      </c>
      <c r="D134" s="17" t="s">
        <v>334</v>
      </c>
      <c r="E134" s="7" t="s">
        <v>13</v>
      </c>
      <c r="F134" s="18" t="s">
        <v>320</v>
      </c>
      <c r="G134" s="9">
        <v>0.04375</v>
      </c>
      <c r="H134" s="19"/>
    </row>
    <row r="135" ht="24" spans="1:8">
      <c r="A135" s="6">
        <v>132</v>
      </c>
      <c r="B135" s="7" t="s">
        <v>333</v>
      </c>
      <c r="C135" s="16" t="s">
        <v>177</v>
      </c>
      <c r="D135" s="17" t="s">
        <v>335</v>
      </c>
      <c r="E135" s="7" t="s">
        <v>13</v>
      </c>
      <c r="F135" s="18" t="s">
        <v>320</v>
      </c>
      <c r="G135" s="9">
        <v>0.04375</v>
      </c>
      <c r="H135" s="19"/>
    </row>
    <row r="136" ht="24" spans="1:8">
      <c r="A136" s="6">
        <v>133</v>
      </c>
      <c r="B136" s="7" t="s">
        <v>336</v>
      </c>
      <c r="C136" s="7" t="s">
        <v>337</v>
      </c>
      <c r="D136" s="17" t="s">
        <v>338</v>
      </c>
      <c r="E136" s="7" t="s">
        <v>13</v>
      </c>
      <c r="F136" s="18" t="s">
        <v>320</v>
      </c>
      <c r="G136" s="9">
        <v>0.04375</v>
      </c>
      <c r="H136" s="19"/>
    </row>
    <row r="137" ht="24" spans="1:8">
      <c r="A137" s="6">
        <v>134</v>
      </c>
      <c r="B137" s="7" t="s">
        <v>339</v>
      </c>
      <c r="C137" s="7" t="s">
        <v>326</v>
      </c>
      <c r="D137" s="17" t="s">
        <v>340</v>
      </c>
      <c r="E137" s="7" t="s">
        <v>13</v>
      </c>
      <c r="F137" s="18" t="s">
        <v>320</v>
      </c>
      <c r="G137" s="9">
        <v>0.04375</v>
      </c>
      <c r="H137" s="19"/>
    </row>
    <row r="138" ht="24" spans="1:8">
      <c r="A138" s="6">
        <v>135</v>
      </c>
      <c r="B138" s="7" t="s">
        <v>341</v>
      </c>
      <c r="C138" s="7" t="s">
        <v>171</v>
      </c>
      <c r="D138" s="17" t="s">
        <v>342</v>
      </c>
      <c r="E138" s="7" t="s">
        <v>13</v>
      </c>
      <c r="F138" s="18" t="s">
        <v>320</v>
      </c>
      <c r="G138" s="9">
        <v>0.04375</v>
      </c>
      <c r="H138" s="19"/>
    </row>
    <row r="139" ht="144" spans="1:8">
      <c r="A139" s="6">
        <v>136</v>
      </c>
      <c r="B139" s="7" t="s">
        <v>343</v>
      </c>
      <c r="C139" s="7" t="s">
        <v>344</v>
      </c>
      <c r="D139" s="31" t="s">
        <v>345</v>
      </c>
      <c r="E139" s="7" t="s">
        <v>346</v>
      </c>
      <c r="F139" s="18" t="s">
        <v>347</v>
      </c>
      <c r="G139" s="9">
        <v>0.04375</v>
      </c>
      <c r="H139" s="19"/>
    </row>
    <row r="140" ht="72" spans="1:8">
      <c r="A140" s="6">
        <v>137</v>
      </c>
      <c r="B140" s="7" t="s">
        <v>348</v>
      </c>
      <c r="C140" s="7" t="s">
        <v>349</v>
      </c>
      <c r="D140" s="31" t="s">
        <v>350</v>
      </c>
      <c r="E140" s="7" t="s">
        <v>351</v>
      </c>
      <c r="F140" s="18" t="s">
        <v>352</v>
      </c>
      <c r="G140" s="9">
        <v>0.04375</v>
      </c>
      <c r="H140" s="19"/>
    </row>
    <row r="141" ht="60" spans="1:8">
      <c r="A141" s="6">
        <v>138</v>
      </c>
      <c r="B141" s="7" t="s">
        <v>348</v>
      </c>
      <c r="C141" s="7" t="s">
        <v>353</v>
      </c>
      <c r="D141" s="31" t="s">
        <v>354</v>
      </c>
      <c r="E141" s="7" t="s">
        <v>208</v>
      </c>
      <c r="F141" s="18" t="s">
        <v>355</v>
      </c>
      <c r="G141" s="9">
        <v>0.04375</v>
      </c>
      <c r="H141" s="19"/>
    </row>
    <row r="142" ht="60" spans="1:8">
      <c r="A142" s="6">
        <v>139</v>
      </c>
      <c r="B142" s="20" t="s">
        <v>356</v>
      </c>
      <c r="C142" s="21" t="s">
        <v>134</v>
      </c>
      <c r="D142" s="31" t="s">
        <v>357</v>
      </c>
      <c r="E142" s="7" t="s">
        <v>208</v>
      </c>
      <c r="F142" s="18" t="s">
        <v>355</v>
      </c>
      <c r="G142" s="9">
        <v>0.04375</v>
      </c>
      <c r="H142" s="19"/>
    </row>
    <row r="143" ht="60" spans="1:8">
      <c r="A143" s="6">
        <v>140</v>
      </c>
      <c r="B143" s="20" t="s">
        <v>356</v>
      </c>
      <c r="C143" s="21" t="s">
        <v>358</v>
      </c>
      <c r="D143" s="31" t="s">
        <v>359</v>
      </c>
      <c r="E143" s="7" t="s">
        <v>208</v>
      </c>
      <c r="F143" s="18" t="s">
        <v>355</v>
      </c>
      <c r="G143" s="9">
        <v>0.04375</v>
      </c>
      <c r="H143" s="19"/>
    </row>
    <row r="144" ht="60" spans="1:8">
      <c r="A144" s="6">
        <v>141</v>
      </c>
      <c r="B144" s="20" t="s">
        <v>356</v>
      </c>
      <c r="C144" s="21" t="s">
        <v>358</v>
      </c>
      <c r="D144" s="31" t="s">
        <v>360</v>
      </c>
      <c r="E144" s="7" t="s">
        <v>208</v>
      </c>
      <c r="F144" s="18" t="s">
        <v>355</v>
      </c>
      <c r="G144" s="9">
        <v>0.04375</v>
      </c>
      <c r="H144" s="19"/>
    </row>
    <row r="145" ht="60" spans="1:8">
      <c r="A145" s="6">
        <v>142</v>
      </c>
      <c r="B145" s="20" t="s">
        <v>356</v>
      </c>
      <c r="C145" s="21" t="s">
        <v>139</v>
      </c>
      <c r="D145" s="31" t="s">
        <v>361</v>
      </c>
      <c r="E145" s="7" t="s">
        <v>208</v>
      </c>
      <c r="F145" s="18" t="s">
        <v>355</v>
      </c>
      <c r="G145" s="9">
        <v>0.04375</v>
      </c>
      <c r="H145" s="19"/>
    </row>
    <row r="146" ht="60" spans="1:8">
      <c r="A146" s="6">
        <v>143</v>
      </c>
      <c r="B146" s="20" t="s">
        <v>356</v>
      </c>
      <c r="C146" s="7" t="s">
        <v>362</v>
      </c>
      <c r="D146" s="31" t="s">
        <v>363</v>
      </c>
      <c r="E146" s="7" t="s">
        <v>208</v>
      </c>
      <c r="F146" s="18" t="s">
        <v>355</v>
      </c>
      <c r="G146" s="9">
        <v>0.04375</v>
      </c>
      <c r="H146" s="19"/>
    </row>
    <row r="147" ht="60" spans="1:8">
      <c r="A147" s="6">
        <v>144</v>
      </c>
      <c r="B147" s="21" t="s">
        <v>364</v>
      </c>
      <c r="C147" s="21" t="s">
        <v>142</v>
      </c>
      <c r="D147" s="31" t="s">
        <v>365</v>
      </c>
      <c r="E147" s="7" t="s">
        <v>208</v>
      </c>
      <c r="F147" s="18" t="s">
        <v>355</v>
      </c>
      <c r="G147" s="9">
        <v>0.04375</v>
      </c>
      <c r="H147" s="19"/>
    </row>
    <row r="148" ht="84" spans="1:8">
      <c r="A148" s="6">
        <v>145</v>
      </c>
      <c r="B148" s="21" t="s">
        <v>366</v>
      </c>
      <c r="C148" s="21" t="s">
        <v>367</v>
      </c>
      <c r="D148" s="31" t="s">
        <v>368</v>
      </c>
      <c r="E148" s="7" t="s">
        <v>369</v>
      </c>
      <c r="F148" s="18" t="s">
        <v>370</v>
      </c>
      <c r="G148" s="9">
        <v>0.04375</v>
      </c>
      <c r="H148" s="19"/>
    </row>
    <row r="149" ht="48" spans="1:8">
      <c r="A149" s="6">
        <v>146</v>
      </c>
      <c r="B149" s="7" t="s">
        <v>371</v>
      </c>
      <c r="C149" s="7" t="s">
        <v>372</v>
      </c>
      <c r="D149" s="31" t="s">
        <v>373</v>
      </c>
      <c r="E149" s="7" t="s">
        <v>65</v>
      </c>
      <c r="F149" s="18" t="s">
        <v>374</v>
      </c>
      <c r="G149" s="9">
        <v>0.04375</v>
      </c>
      <c r="H149" s="19"/>
    </row>
    <row r="150" ht="48" spans="1:8">
      <c r="A150" s="6">
        <v>147</v>
      </c>
      <c r="B150" s="22" t="s">
        <v>375</v>
      </c>
      <c r="C150" s="23" t="s">
        <v>78</v>
      </c>
      <c r="D150" s="32" t="s">
        <v>376</v>
      </c>
      <c r="E150" s="7" t="s">
        <v>65</v>
      </c>
      <c r="F150" s="24" t="s">
        <v>374</v>
      </c>
      <c r="G150" s="9">
        <v>0.04375</v>
      </c>
      <c r="H150" s="6"/>
    </row>
    <row r="151" ht="48" spans="1:8">
      <c r="A151" s="6">
        <v>148</v>
      </c>
      <c r="B151" s="22" t="s">
        <v>377</v>
      </c>
      <c r="C151" s="23" t="s">
        <v>78</v>
      </c>
      <c r="D151" s="32" t="s">
        <v>378</v>
      </c>
      <c r="E151" s="7" t="s">
        <v>65</v>
      </c>
      <c r="F151" s="24" t="s">
        <v>374</v>
      </c>
      <c r="G151" s="9">
        <v>0.04375</v>
      </c>
      <c r="H151" s="6"/>
    </row>
    <row r="152" ht="48" spans="1:8">
      <c r="A152" s="6">
        <v>149</v>
      </c>
      <c r="B152" s="22" t="s">
        <v>379</v>
      </c>
      <c r="C152" s="23" t="s">
        <v>78</v>
      </c>
      <c r="D152" s="32" t="s">
        <v>380</v>
      </c>
      <c r="E152" s="7" t="s">
        <v>65</v>
      </c>
      <c r="F152" s="24" t="s">
        <v>374</v>
      </c>
      <c r="G152" s="9">
        <v>0.04375</v>
      </c>
      <c r="H152" s="6"/>
    </row>
    <row r="153" ht="48" spans="1:8">
      <c r="A153" s="6">
        <v>150</v>
      </c>
      <c r="B153" s="22" t="s">
        <v>381</v>
      </c>
      <c r="C153" s="23" t="s">
        <v>131</v>
      </c>
      <c r="D153" s="32" t="s">
        <v>382</v>
      </c>
      <c r="E153" s="7" t="s">
        <v>65</v>
      </c>
      <c r="F153" s="24" t="s">
        <v>374</v>
      </c>
      <c r="G153" s="9">
        <v>0.04375</v>
      </c>
      <c r="H153" s="6"/>
    </row>
    <row r="154" ht="60" spans="1:8">
      <c r="A154" s="6">
        <v>151</v>
      </c>
      <c r="B154" s="22" t="s">
        <v>383</v>
      </c>
      <c r="C154" s="23" t="s">
        <v>69</v>
      </c>
      <c r="D154" s="32" t="s">
        <v>384</v>
      </c>
      <c r="E154" s="7" t="s">
        <v>191</v>
      </c>
      <c r="F154" s="25" t="s">
        <v>385</v>
      </c>
      <c r="G154" s="9">
        <v>0.04375</v>
      </c>
      <c r="H154" s="6"/>
    </row>
    <row r="155" ht="48" spans="1:8">
      <c r="A155" s="6">
        <v>152</v>
      </c>
      <c r="B155" s="23" t="s">
        <v>386</v>
      </c>
      <c r="C155" s="23" t="s">
        <v>154</v>
      </c>
      <c r="D155" s="32" t="s">
        <v>387</v>
      </c>
      <c r="E155" s="7" t="s">
        <v>65</v>
      </c>
      <c r="F155" s="24" t="s">
        <v>374</v>
      </c>
      <c r="G155" s="9">
        <v>0.04375</v>
      </c>
      <c r="H155" s="6"/>
    </row>
    <row r="156" ht="48" spans="1:8">
      <c r="A156" s="6">
        <v>153</v>
      </c>
      <c r="B156" s="23" t="s">
        <v>388</v>
      </c>
      <c r="C156" s="23" t="s">
        <v>154</v>
      </c>
      <c r="D156" s="32" t="s">
        <v>389</v>
      </c>
      <c r="E156" s="7" t="s">
        <v>65</v>
      </c>
      <c r="F156" s="24" t="s">
        <v>374</v>
      </c>
      <c r="G156" s="9">
        <v>0.04375</v>
      </c>
      <c r="H156" s="6"/>
    </row>
    <row r="157" ht="48" spans="1:8">
      <c r="A157" s="6">
        <v>154</v>
      </c>
      <c r="B157" s="23" t="s">
        <v>390</v>
      </c>
      <c r="C157" s="23" t="s">
        <v>154</v>
      </c>
      <c r="D157" s="32" t="s">
        <v>391</v>
      </c>
      <c r="E157" s="7" t="s">
        <v>65</v>
      </c>
      <c r="F157" s="24" t="s">
        <v>374</v>
      </c>
      <c r="G157" s="9">
        <v>0.04375</v>
      </c>
      <c r="H157" s="6"/>
    </row>
    <row r="158" ht="60" spans="1:8">
      <c r="A158" s="6">
        <v>155</v>
      </c>
      <c r="B158" s="13" t="s">
        <v>392</v>
      </c>
      <c r="C158" s="13" t="s">
        <v>393</v>
      </c>
      <c r="D158" s="26" t="s">
        <v>394</v>
      </c>
      <c r="E158" s="13" t="s">
        <v>18</v>
      </c>
      <c r="F158" s="11" t="s">
        <v>395</v>
      </c>
      <c r="G158" s="27" t="s">
        <v>396</v>
      </c>
      <c r="H158" s="13"/>
    </row>
    <row r="159" ht="36" spans="1:8">
      <c r="A159" s="6">
        <v>156</v>
      </c>
      <c r="B159" s="13" t="s">
        <v>397</v>
      </c>
      <c r="C159" s="13" t="s">
        <v>398</v>
      </c>
      <c r="D159" s="26" t="s">
        <v>399</v>
      </c>
      <c r="E159" s="13" t="s">
        <v>400</v>
      </c>
      <c r="F159" s="15" t="s">
        <v>401</v>
      </c>
      <c r="G159" s="27" t="s">
        <v>402</v>
      </c>
      <c r="H159" s="13"/>
    </row>
    <row r="160" ht="36" spans="1:8">
      <c r="A160" s="6">
        <v>157</v>
      </c>
      <c r="B160" s="13" t="s">
        <v>397</v>
      </c>
      <c r="C160" s="13" t="s">
        <v>403</v>
      </c>
      <c r="D160" s="26" t="s">
        <v>404</v>
      </c>
      <c r="E160" s="13" t="s">
        <v>400</v>
      </c>
      <c r="F160" s="15" t="s">
        <v>401</v>
      </c>
      <c r="G160" s="27" t="s">
        <v>402</v>
      </c>
      <c r="H160" s="13"/>
    </row>
    <row r="161" ht="36" spans="1:8">
      <c r="A161" s="6">
        <v>158</v>
      </c>
      <c r="B161" s="13" t="s">
        <v>397</v>
      </c>
      <c r="C161" s="13" t="s">
        <v>405</v>
      </c>
      <c r="D161" s="26" t="s">
        <v>406</v>
      </c>
      <c r="E161" s="13" t="s">
        <v>400</v>
      </c>
      <c r="F161" s="15" t="s">
        <v>401</v>
      </c>
      <c r="G161" s="27" t="s">
        <v>402</v>
      </c>
      <c r="H161" s="13"/>
    </row>
    <row r="162" ht="36" spans="1:8">
      <c r="A162" s="6">
        <v>159</v>
      </c>
      <c r="B162" s="13" t="s">
        <v>397</v>
      </c>
      <c r="C162" s="13" t="s">
        <v>407</v>
      </c>
      <c r="D162" s="26" t="s">
        <v>408</v>
      </c>
      <c r="E162" s="13" t="s">
        <v>400</v>
      </c>
      <c r="F162" s="15" t="s">
        <v>401</v>
      </c>
      <c r="G162" s="27" t="s">
        <v>402</v>
      </c>
      <c r="H162" s="13"/>
    </row>
    <row r="163" ht="84" spans="1:8">
      <c r="A163" s="6">
        <v>160</v>
      </c>
      <c r="B163" s="13" t="s">
        <v>397</v>
      </c>
      <c r="C163" s="13" t="s">
        <v>409</v>
      </c>
      <c r="D163" s="26" t="s">
        <v>410</v>
      </c>
      <c r="E163" s="13" t="s">
        <v>411</v>
      </c>
      <c r="F163" s="15" t="s">
        <v>412</v>
      </c>
      <c r="G163" s="27" t="s">
        <v>402</v>
      </c>
      <c r="H163" s="13"/>
    </row>
    <row r="164" ht="84" spans="1:8">
      <c r="A164" s="6">
        <v>161</v>
      </c>
      <c r="B164" s="13" t="s">
        <v>397</v>
      </c>
      <c r="C164" s="13" t="s">
        <v>409</v>
      </c>
      <c r="D164" s="26" t="s">
        <v>413</v>
      </c>
      <c r="E164" s="13" t="s">
        <v>411</v>
      </c>
      <c r="F164" s="15" t="s">
        <v>412</v>
      </c>
      <c r="G164" s="27" t="s">
        <v>402</v>
      </c>
      <c r="H164" s="13"/>
    </row>
    <row r="165" ht="60" spans="1:8">
      <c r="A165" s="6">
        <v>162</v>
      </c>
      <c r="B165" s="13" t="s">
        <v>397</v>
      </c>
      <c r="C165" s="13" t="s">
        <v>414</v>
      </c>
      <c r="D165" s="26" t="s">
        <v>415</v>
      </c>
      <c r="E165" s="13" t="s">
        <v>411</v>
      </c>
      <c r="F165" s="11" t="s">
        <v>416</v>
      </c>
      <c r="G165" s="27" t="s">
        <v>402</v>
      </c>
      <c r="H165" s="13"/>
    </row>
    <row r="166" ht="60" spans="1:8">
      <c r="A166" s="6">
        <v>163</v>
      </c>
      <c r="B166" s="13" t="s">
        <v>397</v>
      </c>
      <c r="C166" s="13" t="s">
        <v>414</v>
      </c>
      <c r="D166" s="26" t="s">
        <v>417</v>
      </c>
      <c r="E166" s="13" t="s">
        <v>411</v>
      </c>
      <c r="F166" s="11" t="s">
        <v>416</v>
      </c>
      <c r="G166" s="27" t="s">
        <v>402</v>
      </c>
      <c r="H166" s="13"/>
    </row>
    <row r="167" ht="72" spans="1:8">
      <c r="A167" s="6">
        <v>164</v>
      </c>
      <c r="B167" s="13" t="s">
        <v>397</v>
      </c>
      <c r="C167" s="13" t="s">
        <v>418</v>
      </c>
      <c r="D167" s="26" t="s">
        <v>419</v>
      </c>
      <c r="E167" s="13" t="s">
        <v>411</v>
      </c>
      <c r="F167" s="11" t="s">
        <v>420</v>
      </c>
      <c r="G167" s="27" t="s">
        <v>402</v>
      </c>
      <c r="H167" s="13"/>
    </row>
    <row r="168" ht="24" spans="1:8">
      <c r="A168" s="6">
        <v>165</v>
      </c>
      <c r="B168" s="13" t="s">
        <v>397</v>
      </c>
      <c r="C168" s="13" t="s">
        <v>421</v>
      </c>
      <c r="D168" s="26" t="s">
        <v>422</v>
      </c>
      <c r="E168" s="13" t="s">
        <v>400</v>
      </c>
      <c r="F168" s="11" t="s">
        <v>423</v>
      </c>
      <c r="G168" s="27" t="s">
        <v>402</v>
      </c>
      <c r="H168" s="13"/>
    </row>
    <row r="169" ht="24" spans="1:8">
      <c r="A169" s="6">
        <v>166</v>
      </c>
      <c r="B169" s="13" t="s">
        <v>424</v>
      </c>
      <c r="C169" s="13" t="s">
        <v>425</v>
      </c>
      <c r="D169" s="33" t="s">
        <v>426</v>
      </c>
      <c r="E169" s="13" t="s">
        <v>13</v>
      </c>
      <c r="F169" s="11" t="s">
        <v>14</v>
      </c>
      <c r="G169" s="27" t="s">
        <v>402</v>
      </c>
      <c r="H169" s="13"/>
    </row>
    <row r="170" ht="24" spans="1:8">
      <c r="A170" s="6">
        <v>167</v>
      </c>
      <c r="B170" s="13" t="s">
        <v>424</v>
      </c>
      <c r="C170" s="13" t="s">
        <v>425</v>
      </c>
      <c r="D170" s="33" t="s">
        <v>427</v>
      </c>
      <c r="E170" s="13" t="s">
        <v>13</v>
      </c>
      <c r="F170" s="11" t="s">
        <v>14</v>
      </c>
      <c r="G170" s="27" t="s">
        <v>402</v>
      </c>
      <c r="H170" s="13"/>
    </row>
    <row r="171" ht="24" spans="1:8">
      <c r="A171" s="6">
        <v>168</v>
      </c>
      <c r="B171" s="13" t="s">
        <v>424</v>
      </c>
      <c r="C171" s="13" t="s">
        <v>425</v>
      </c>
      <c r="D171" s="33" t="s">
        <v>428</v>
      </c>
      <c r="E171" s="13" t="s">
        <v>13</v>
      </c>
      <c r="F171" s="11" t="s">
        <v>14</v>
      </c>
      <c r="G171" s="27" t="s">
        <v>402</v>
      </c>
      <c r="H171" s="13"/>
    </row>
    <row r="172" ht="24" spans="1:8">
      <c r="A172" s="6">
        <v>169</v>
      </c>
      <c r="B172" s="13" t="s">
        <v>429</v>
      </c>
      <c r="C172" s="13" t="s">
        <v>430</v>
      </c>
      <c r="D172" s="26" t="s">
        <v>431</v>
      </c>
      <c r="E172" s="13" t="s">
        <v>13</v>
      </c>
      <c r="F172" s="11" t="s">
        <v>14</v>
      </c>
      <c r="G172" s="27" t="s">
        <v>402</v>
      </c>
      <c r="H172" s="13"/>
    </row>
    <row r="173" ht="24" spans="1:8">
      <c r="A173" s="6">
        <v>170</v>
      </c>
      <c r="B173" s="13" t="s">
        <v>429</v>
      </c>
      <c r="C173" s="13" t="s">
        <v>432</v>
      </c>
      <c r="D173" s="33" t="s">
        <v>433</v>
      </c>
      <c r="E173" s="13" t="s">
        <v>13</v>
      </c>
      <c r="F173" s="11" t="s">
        <v>14</v>
      </c>
      <c r="G173" s="27" t="s">
        <v>402</v>
      </c>
      <c r="H173" s="13"/>
    </row>
    <row r="174" ht="36" spans="1:8">
      <c r="A174" s="6">
        <v>171</v>
      </c>
      <c r="B174" s="13" t="s">
        <v>434</v>
      </c>
      <c r="C174" s="13" t="s">
        <v>425</v>
      </c>
      <c r="D174" s="26" t="s">
        <v>435</v>
      </c>
      <c r="E174" s="13" t="s">
        <v>13</v>
      </c>
      <c r="F174" s="11" t="s">
        <v>14</v>
      </c>
      <c r="G174" s="27" t="s">
        <v>402</v>
      </c>
      <c r="H174" s="13"/>
    </row>
    <row r="175" ht="24" spans="1:8">
      <c r="A175" s="6">
        <v>172</v>
      </c>
      <c r="B175" s="13" t="s">
        <v>436</v>
      </c>
      <c r="C175" s="13" t="s">
        <v>425</v>
      </c>
      <c r="D175" s="26" t="s">
        <v>437</v>
      </c>
      <c r="E175" s="13" t="s">
        <v>13</v>
      </c>
      <c r="F175" s="11" t="s">
        <v>14</v>
      </c>
      <c r="G175" s="27" t="s">
        <v>402</v>
      </c>
      <c r="H175" s="13"/>
    </row>
    <row r="176" ht="24" spans="1:8">
      <c r="A176" s="6">
        <v>173</v>
      </c>
      <c r="B176" s="13" t="s">
        <v>438</v>
      </c>
      <c r="C176" s="13" t="s">
        <v>425</v>
      </c>
      <c r="D176" s="26" t="s">
        <v>439</v>
      </c>
      <c r="E176" s="13" t="s">
        <v>13</v>
      </c>
      <c r="F176" s="11" t="s">
        <v>14</v>
      </c>
      <c r="G176" s="27" t="s">
        <v>402</v>
      </c>
      <c r="H176" s="13"/>
    </row>
    <row r="177" ht="24" spans="1:8">
      <c r="A177" s="6">
        <v>174</v>
      </c>
      <c r="B177" s="13" t="s">
        <v>440</v>
      </c>
      <c r="C177" s="13" t="s">
        <v>425</v>
      </c>
      <c r="D177" s="26" t="s">
        <v>441</v>
      </c>
      <c r="E177" s="13" t="s">
        <v>13</v>
      </c>
      <c r="F177" s="11" t="s">
        <v>14</v>
      </c>
      <c r="G177" s="27" t="s">
        <v>402</v>
      </c>
      <c r="H177" s="13"/>
    </row>
    <row r="178" ht="24" spans="1:8">
      <c r="A178" s="6">
        <v>175</v>
      </c>
      <c r="B178" s="13" t="s">
        <v>442</v>
      </c>
      <c r="C178" s="13" t="s">
        <v>425</v>
      </c>
      <c r="D178" s="26" t="s">
        <v>443</v>
      </c>
      <c r="E178" s="13" t="s">
        <v>13</v>
      </c>
      <c r="F178" s="11" t="s">
        <v>14</v>
      </c>
      <c r="G178" s="27" t="s">
        <v>402</v>
      </c>
      <c r="H178" s="13"/>
    </row>
    <row r="179" ht="24" spans="1:8">
      <c r="A179" s="6">
        <v>176</v>
      </c>
      <c r="B179" s="13" t="s">
        <v>442</v>
      </c>
      <c r="C179" s="13" t="s">
        <v>425</v>
      </c>
      <c r="D179" s="26" t="s">
        <v>444</v>
      </c>
      <c r="E179" s="13" t="s">
        <v>13</v>
      </c>
      <c r="F179" s="11" t="s">
        <v>14</v>
      </c>
      <c r="G179" s="27" t="s">
        <v>402</v>
      </c>
      <c r="H179" s="13"/>
    </row>
    <row r="180" ht="24" spans="1:8">
      <c r="A180" s="6">
        <v>177</v>
      </c>
      <c r="B180" s="13" t="s">
        <v>445</v>
      </c>
      <c r="C180" s="13" t="s">
        <v>425</v>
      </c>
      <c r="D180" s="26" t="s">
        <v>446</v>
      </c>
      <c r="E180" s="13" t="s">
        <v>13</v>
      </c>
      <c r="F180" s="11" t="s">
        <v>14</v>
      </c>
      <c r="G180" s="27" t="s">
        <v>402</v>
      </c>
      <c r="H180" s="13"/>
    </row>
    <row r="181" ht="24" spans="1:8">
      <c r="A181" s="6">
        <v>178</v>
      </c>
      <c r="B181" s="13" t="s">
        <v>447</v>
      </c>
      <c r="C181" s="13" t="s">
        <v>448</v>
      </c>
      <c r="D181" s="26" t="s">
        <v>449</v>
      </c>
      <c r="E181" s="13" t="s">
        <v>13</v>
      </c>
      <c r="F181" s="11" t="s">
        <v>14</v>
      </c>
      <c r="G181" s="27" t="s">
        <v>402</v>
      </c>
      <c r="H181" s="13"/>
    </row>
    <row r="182" ht="24" spans="1:8">
      <c r="A182" s="6">
        <v>179</v>
      </c>
      <c r="B182" s="13" t="s">
        <v>447</v>
      </c>
      <c r="C182" s="13" t="s">
        <v>448</v>
      </c>
      <c r="D182" s="26" t="s">
        <v>450</v>
      </c>
      <c r="E182" s="13" t="s">
        <v>13</v>
      </c>
      <c r="F182" s="11" t="s">
        <v>14</v>
      </c>
      <c r="G182" s="27" t="s">
        <v>402</v>
      </c>
      <c r="H182" s="13"/>
    </row>
    <row r="183" ht="132" spans="1:8">
      <c r="A183" s="6">
        <v>180</v>
      </c>
      <c r="B183" s="13" t="s">
        <v>451</v>
      </c>
      <c r="C183" s="7" t="s">
        <v>452</v>
      </c>
      <c r="D183" s="7" t="s">
        <v>453</v>
      </c>
      <c r="E183" s="13" t="s">
        <v>18</v>
      </c>
      <c r="F183" s="11" t="s">
        <v>454</v>
      </c>
      <c r="G183" s="28" t="s">
        <v>402</v>
      </c>
      <c r="H183" s="13"/>
    </row>
    <row r="184" ht="84" spans="1:8">
      <c r="A184" s="6">
        <v>181</v>
      </c>
      <c r="B184" s="13" t="s">
        <v>451</v>
      </c>
      <c r="C184" s="7" t="s">
        <v>455</v>
      </c>
      <c r="D184" s="7" t="s">
        <v>456</v>
      </c>
      <c r="E184" s="13" t="s">
        <v>18</v>
      </c>
      <c r="F184" s="11" t="s">
        <v>457</v>
      </c>
      <c r="G184" s="28" t="s">
        <v>396</v>
      </c>
      <c r="H184" s="13"/>
    </row>
    <row r="185" ht="84" spans="1:8">
      <c r="A185" s="6">
        <v>182</v>
      </c>
      <c r="B185" s="13" t="s">
        <v>451</v>
      </c>
      <c r="C185" s="7" t="s">
        <v>455</v>
      </c>
      <c r="D185" s="7" t="s">
        <v>458</v>
      </c>
      <c r="E185" s="13" t="s">
        <v>18</v>
      </c>
      <c r="F185" s="11" t="s">
        <v>457</v>
      </c>
      <c r="G185" s="28" t="s">
        <v>396</v>
      </c>
      <c r="H185" s="13"/>
    </row>
    <row r="186" ht="48" spans="1:8">
      <c r="A186" s="6">
        <v>183</v>
      </c>
      <c r="B186" s="21" t="s">
        <v>459</v>
      </c>
      <c r="C186" s="21" t="s">
        <v>460</v>
      </c>
      <c r="D186" s="7" t="s">
        <v>461</v>
      </c>
      <c r="E186" s="13" t="s">
        <v>208</v>
      </c>
      <c r="F186" s="11" t="s">
        <v>462</v>
      </c>
      <c r="G186" s="28" t="s">
        <v>463</v>
      </c>
      <c r="H186" s="13"/>
    </row>
    <row r="187" ht="48" spans="1:8">
      <c r="A187" s="6">
        <v>184</v>
      </c>
      <c r="B187" s="21" t="s">
        <v>459</v>
      </c>
      <c r="C187" s="21" t="s">
        <v>464</v>
      </c>
      <c r="D187" s="7" t="s">
        <v>465</v>
      </c>
      <c r="E187" s="13" t="s">
        <v>208</v>
      </c>
      <c r="F187" s="11" t="s">
        <v>462</v>
      </c>
      <c r="G187" s="28" t="s">
        <v>463</v>
      </c>
      <c r="H187" s="13"/>
    </row>
    <row r="188" ht="48" spans="1:8">
      <c r="A188" s="6">
        <v>185</v>
      </c>
      <c r="B188" s="21" t="s">
        <v>459</v>
      </c>
      <c r="C188" s="21" t="s">
        <v>466</v>
      </c>
      <c r="D188" s="7" t="s">
        <v>467</v>
      </c>
      <c r="E188" s="13" t="s">
        <v>208</v>
      </c>
      <c r="F188" s="11" t="s">
        <v>462</v>
      </c>
      <c r="G188" s="28" t="s">
        <v>463</v>
      </c>
      <c r="H188" s="13"/>
    </row>
    <row r="189" ht="48" spans="1:8">
      <c r="A189" s="6">
        <v>186</v>
      </c>
      <c r="B189" s="21" t="s">
        <v>459</v>
      </c>
      <c r="C189" s="21" t="s">
        <v>468</v>
      </c>
      <c r="D189" s="7" t="s">
        <v>469</v>
      </c>
      <c r="E189" s="13" t="s">
        <v>208</v>
      </c>
      <c r="F189" s="11" t="s">
        <v>462</v>
      </c>
      <c r="G189" s="28" t="s">
        <v>463</v>
      </c>
      <c r="H189" s="13"/>
    </row>
    <row r="190" ht="48" spans="1:8">
      <c r="A190" s="6">
        <v>187</v>
      </c>
      <c r="B190" s="21" t="s">
        <v>470</v>
      </c>
      <c r="C190" s="21" t="s">
        <v>471</v>
      </c>
      <c r="D190" s="32" t="s">
        <v>472</v>
      </c>
      <c r="E190" s="13" t="s">
        <v>208</v>
      </c>
      <c r="F190" s="11" t="s">
        <v>462</v>
      </c>
      <c r="G190" s="28" t="s">
        <v>463</v>
      </c>
      <c r="H190" s="13"/>
    </row>
    <row r="191" ht="48" customHeight="1" spans="1:8">
      <c r="A191" s="6">
        <v>188</v>
      </c>
      <c r="B191" s="21" t="s">
        <v>470</v>
      </c>
      <c r="C191" s="21" t="s">
        <v>473</v>
      </c>
      <c r="D191" s="32" t="s">
        <v>474</v>
      </c>
      <c r="E191" s="13" t="s">
        <v>208</v>
      </c>
      <c r="F191" s="11" t="s">
        <v>462</v>
      </c>
      <c r="G191" s="28" t="s">
        <v>463</v>
      </c>
      <c r="H191" s="13"/>
    </row>
    <row r="192" ht="48" spans="1:8">
      <c r="A192" s="6">
        <v>189</v>
      </c>
      <c r="B192" s="21" t="s">
        <v>475</v>
      </c>
      <c r="C192" s="21" t="s">
        <v>476</v>
      </c>
      <c r="D192" s="7" t="s">
        <v>477</v>
      </c>
      <c r="E192" s="13" t="s">
        <v>208</v>
      </c>
      <c r="F192" s="11" t="s">
        <v>462</v>
      </c>
      <c r="G192" s="28" t="s">
        <v>463</v>
      </c>
      <c r="H192" s="13"/>
    </row>
    <row r="193" ht="48" spans="1:8">
      <c r="A193" s="6">
        <v>190</v>
      </c>
      <c r="B193" s="21" t="s">
        <v>475</v>
      </c>
      <c r="C193" s="21" t="s">
        <v>478</v>
      </c>
      <c r="D193" s="7" t="s">
        <v>479</v>
      </c>
      <c r="E193" s="13" t="s">
        <v>208</v>
      </c>
      <c r="F193" s="11" t="s">
        <v>462</v>
      </c>
      <c r="G193" s="28" t="s">
        <v>463</v>
      </c>
      <c r="H193" s="13"/>
    </row>
    <row r="194" ht="48" spans="1:8">
      <c r="A194" s="6">
        <v>191</v>
      </c>
      <c r="B194" s="21" t="s">
        <v>475</v>
      </c>
      <c r="C194" s="21" t="s">
        <v>480</v>
      </c>
      <c r="D194" s="7" t="s">
        <v>481</v>
      </c>
      <c r="E194" s="13" t="s">
        <v>208</v>
      </c>
      <c r="F194" s="11" t="s">
        <v>462</v>
      </c>
      <c r="G194" s="28" t="s">
        <v>463</v>
      </c>
      <c r="H194" s="13"/>
    </row>
    <row r="195" ht="48" spans="1:8">
      <c r="A195" s="6">
        <v>192</v>
      </c>
      <c r="B195" s="21" t="s">
        <v>482</v>
      </c>
      <c r="C195" s="21" t="s">
        <v>483</v>
      </c>
      <c r="D195" s="32" t="s">
        <v>484</v>
      </c>
      <c r="E195" s="13" t="s">
        <v>208</v>
      </c>
      <c r="F195" s="11" t="s">
        <v>462</v>
      </c>
      <c r="G195" s="28" t="s">
        <v>463</v>
      </c>
      <c r="H195" s="13"/>
    </row>
    <row r="196" ht="48" spans="1:8">
      <c r="A196" s="6">
        <v>193</v>
      </c>
      <c r="B196" s="21" t="s">
        <v>482</v>
      </c>
      <c r="C196" s="21" t="s">
        <v>485</v>
      </c>
      <c r="D196" s="7" t="s">
        <v>486</v>
      </c>
      <c r="E196" s="13" t="s">
        <v>208</v>
      </c>
      <c r="F196" s="11" t="s">
        <v>462</v>
      </c>
      <c r="G196" s="28" t="s">
        <v>463</v>
      </c>
      <c r="H196" s="13"/>
    </row>
    <row r="197" ht="96" spans="1:8">
      <c r="A197" s="6">
        <v>194</v>
      </c>
      <c r="B197" s="21" t="s">
        <v>482</v>
      </c>
      <c r="C197" s="21" t="s">
        <v>136</v>
      </c>
      <c r="D197" s="7" t="s">
        <v>487</v>
      </c>
      <c r="E197" s="13" t="s">
        <v>488</v>
      </c>
      <c r="F197" s="11" t="s">
        <v>489</v>
      </c>
      <c r="G197" s="28" t="s">
        <v>463</v>
      </c>
      <c r="H197" s="13"/>
    </row>
    <row r="198" ht="48" spans="1:8">
      <c r="A198" s="6">
        <v>195</v>
      </c>
      <c r="B198" s="21" t="s">
        <v>490</v>
      </c>
      <c r="C198" s="29" t="s">
        <v>491</v>
      </c>
      <c r="D198" s="7" t="s">
        <v>492</v>
      </c>
      <c r="E198" s="13" t="s">
        <v>208</v>
      </c>
      <c r="F198" s="11" t="s">
        <v>462</v>
      </c>
      <c r="G198" s="28" t="s">
        <v>463</v>
      </c>
      <c r="H198" s="13"/>
    </row>
    <row r="199" ht="48" spans="1:8">
      <c r="A199" s="6">
        <v>196</v>
      </c>
      <c r="B199" s="21" t="s">
        <v>490</v>
      </c>
      <c r="C199" s="29" t="s">
        <v>493</v>
      </c>
      <c r="D199" s="7" t="s">
        <v>494</v>
      </c>
      <c r="E199" s="13" t="s">
        <v>208</v>
      </c>
      <c r="F199" s="11" t="s">
        <v>462</v>
      </c>
      <c r="G199" s="28" t="s">
        <v>463</v>
      </c>
      <c r="H199" s="13"/>
    </row>
    <row r="200" ht="48" spans="1:8">
      <c r="A200" s="6">
        <v>197</v>
      </c>
      <c r="B200" s="21" t="s">
        <v>490</v>
      </c>
      <c r="C200" s="29" t="s">
        <v>473</v>
      </c>
      <c r="D200" s="7" t="s">
        <v>495</v>
      </c>
      <c r="E200" s="13" t="s">
        <v>208</v>
      </c>
      <c r="F200" s="11" t="s">
        <v>462</v>
      </c>
      <c r="G200" s="28" t="s">
        <v>463</v>
      </c>
      <c r="H200" s="13"/>
    </row>
    <row r="201" ht="60" spans="1:8">
      <c r="A201" s="6">
        <v>198</v>
      </c>
      <c r="B201" s="29" t="s">
        <v>496</v>
      </c>
      <c r="C201" s="21" t="s">
        <v>134</v>
      </c>
      <c r="D201" s="7" t="s">
        <v>497</v>
      </c>
      <c r="E201" s="7" t="s">
        <v>208</v>
      </c>
      <c r="F201" s="8" t="s">
        <v>498</v>
      </c>
      <c r="G201" s="28" t="s">
        <v>402</v>
      </c>
      <c r="H201" s="6"/>
    </row>
    <row r="202" ht="60" spans="1:8">
      <c r="A202" s="6">
        <v>199</v>
      </c>
      <c r="B202" s="29" t="s">
        <v>496</v>
      </c>
      <c r="C202" s="21" t="s">
        <v>134</v>
      </c>
      <c r="D202" s="7" t="s">
        <v>499</v>
      </c>
      <c r="E202" s="7" t="s">
        <v>208</v>
      </c>
      <c r="F202" s="8" t="s">
        <v>498</v>
      </c>
      <c r="G202" s="28" t="s">
        <v>402</v>
      </c>
      <c r="H202" s="6"/>
    </row>
    <row r="203" ht="60" spans="1:8">
      <c r="A203" s="6">
        <v>200</v>
      </c>
      <c r="B203" s="29" t="s">
        <v>496</v>
      </c>
      <c r="C203" s="21" t="s">
        <v>139</v>
      </c>
      <c r="D203" s="7" t="s">
        <v>500</v>
      </c>
      <c r="E203" s="7" t="s">
        <v>208</v>
      </c>
      <c r="F203" s="8" t="s">
        <v>498</v>
      </c>
      <c r="G203" s="28" t="s">
        <v>402</v>
      </c>
      <c r="H203" s="6"/>
    </row>
    <row r="204" ht="60" spans="1:8">
      <c r="A204" s="6">
        <v>201</v>
      </c>
      <c r="B204" s="29" t="s">
        <v>496</v>
      </c>
      <c r="C204" s="21" t="s">
        <v>139</v>
      </c>
      <c r="D204" s="7" t="s">
        <v>501</v>
      </c>
      <c r="E204" s="7" t="s">
        <v>208</v>
      </c>
      <c r="F204" s="8" t="s">
        <v>498</v>
      </c>
      <c r="G204" s="28" t="s">
        <v>402</v>
      </c>
      <c r="H204" s="6"/>
    </row>
    <row r="205" ht="60" spans="1:8">
      <c r="A205" s="6">
        <v>202</v>
      </c>
      <c r="B205" s="29" t="s">
        <v>496</v>
      </c>
      <c r="C205" s="21" t="s">
        <v>502</v>
      </c>
      <c r="D205" s="7" t="s">
        <v>503</v>
      </c>
      <c r="E205" s="7" t="s">
        <v>208</v>
      </c>
      <c r="F205" s="8" t="s">
        <v>498</v>
      </c>
      <c r="G205" s="28" t="s">
        <v>402</v>
      </c>
      <c r="H205" s="6"/>
    </row>
    <row r="206" ht="60" spans="1:8">
      <c r="A206" s="6">
        <v>203</v>
      </c>
      <c r="B206" s="29" t="s">
        <v>496</v>
      </c>
      <c r="C206" s="21" t="s">
        <v>502</v>
      </c>
      <c r="D206" s="7" t="s">
        <v>504</v>
      </c>
      <c r="E206" s="7" t="s">
        <v>208</v>
      </c>
      <c r="F206" s="8" t="s">
        <v>498</v>
      </c>
      <c r="G206" s="28" t="s">
        <v>402</v>
      </c>
      <c r="H206" s="6"/>
    </row>
    <row r="207" ht="60" spans="1:8">
      <c r="A207" s="6">
        <v>204</v>
      </c>
      <c r="B207" s="29" t="s">
        <v>496</v>
      </c>
      <c r="C207" s="21" t="s">
        <v>505</v>
      </c>
      <c r="D207" s="7" t="s">
        <v>506</v>
      </c>
      <c r="E207" s="7" t="s">
        <v>208</v>
      </c>
      <c r="F207" s="8" t="s">
        <v>498</v>
      </c>
      <c r="G207" s="28" t="s">
        <v>402</v>
      </c>
      <c r="H207" s="6"/>
    </row>
    <row r="208" ht="60" spans="1:8">
      <c r="A208" s="6">
        <v>205</v>
      </c>
      <c r="B208" s="29" t="s">
        <v>496</v>
      </c>
      <c r="C208" s="21" t="s">
        <v>505</v>
      </c>
      <c r="D208" s="7" t="s">
        <v>507</v>
      </c>
      <c r="E208" s="7" t="s">
        <v>208</v>
      </c>
      <c r="F208" s="8" t="s">
        <v>498</v>
      </c>
      <c r="G208" s="28" t="s">
        <v>402</v>
      </c>
      <c r="H208" s="6"/>
    </row>
    <row r="209" ht="60" spans="1:8">
      <c r="A209" s="6">
        <v>206</v>
      </c>
      <c r="B209" s="29" t="s">
        <v>496</v>
      </c>
      <c r="C209" s="21" t="s">
        <v>508</v>
      </c>
      <c r="D209" s="7" t="s">
        <v>509</v>
      </c>
      <c r="E209" s="7" t="s">
        <v>208</v>
      </c>
      <c r="F209" s="8" t="s">
        <v>498</v>
      </c>
      <c r="G209" s="28" t="s">
        <v>402</v>
      </c>
      <c r="H209" s="6"/>
    </row>
    <row r="210" ht="60" spans="1:8">
      <c r="A210" s="6">
        <v>207</v>
      </c>
      <c r="B210" s="29" t="s">
        <v>496</v>
      </c>
      <c r="C210" s="21" t="s">
        <v>508</v>
      </c>
      <c r="D210" s="7" t="s">
        <v>510</v>
      </c>
      <c r="E210" s="7" t="s">
        <v>208</v>
      </c>
      <c r="F210" s="8" t="s">
        <v>498</v>
      </c>
      <c r="G210" s="28" t="s">
        <v>402</v>
      </c>
      <c r="H210" s="6"/>
    </row>
    <row r="211" ht="60" spans="1:8">
      <c r="A211" s="6">
        <v>208</v>
      </c>
      <c r="B211" s="29" t="s">
        <v>496</v>
      </c>
      <c r="C211" s="21" t="s">
        <v>136</v>
      </c>
      <c r="D211" s="7" t="s">
        <v>511</v>
      </c>
      <c r="E211" s="7" t="s">
        <v>208</v>
      </c>
      <c r="F211" s="8" t="s">
        <v>498</v>
      </c>
      <c r="G211" s="28" t="s">
        <v>402</v>
      </c>
      <c r="H211" s="6"/>
    </row>
    <row r="212" ht="24" spans="1:8">
      <c r="A212" s="6">
        <v>209</v>
      </c>
      <c r="B212" s="29" t="s">
        <v>512</v>
      </c>
      <c r="C212" s="21" t="s">
        <v>513</v>
      </c>
      <c r="D212" s="7" t="s">
        <v>514</v>
      </c>
      <c r="E212" s="7" t="s">
        <v>13</v>
      </c>
      <c r="F212" s="8" t="s">
        <v>14</v>
      </c>
      <c r="G212" s="28" t="s">
        <v>402</v>
      </c>
      <c r="H212" s="6"/>
    </row>
    <row r="213" ht="24" spans="1:8">
      <c r="A213" s="6">
        <v>210</v>
      </c>
      <c r="B213" s="29" t="s">
        <v>512</v>
      </c>
      <c r="C213" s="21" t="s">
        <v>515</v>
      </c>
      <c r="D213" s="7" t="s">
        <v>516</v>
      </c>
      <c r="E213" s="7" t="s">
        <v>13</v>
      </c>
      <c r="F213" s="8" t="s">
        <v>14</v>
      </c>
      <c r="G213" s="28" t="s">
        <v>402</v>
      </c>
      <c r="H213" s="6"/>
    </row>
    <row r="214" ht="24" spans="1:8">
      <c r="A214" s="6">
        <v>211</v>
      </c>
      <c r="B214" s="29" t="s">
        <v>512</v>
      </c>
      <c r="C214" s="21" t="s">
        <v>517</v>
      </c>
      <c r="D214" s="7" t="s">
        <v>518</v>
      </c>
      <c r="E214" s="7" t="s">
        <v>13</v>
      </c>
      <c r="F214" s="8" t="s">
        <v>14</v>
      </c>
      <c r="G214" s="28" t="s">
        <v>402</v>
      </c>
      <c r="H214" s="6"/>
    </row>
    <row r="215" ht="24" spans="1:8">
      <c r="A215" s="6">
        <v>212</v>
      </c>
      <c r="B215" s="29" t="s">
        <v>519</v>
      </c>
      <c r="C215" s="21" t="s">
        <v>520</v>
      </c>
      <c r="D215" s="7" t="s">
        <v>521</v>
      </c>
      <c r="E215" s="7" t="s">
        <v>13</v>
      </c>
      <c r="F215" s="8" t="s">
        <v>14</v>
      </c>
      <c r="G215" s="28" t="s">
        <v>402</v>
      </c>
      <c r="H215" s="6"/>
    </row>
    <row r="216" ht="24" spans="1:8">
      <c r="A216" s="6">
        <v>213</v>
      </c>
      <c r="B216" s="29" t="s">
        <v>519</v>
      </c>
      <c r="C216" s="21" t="s">
        <v>520</v>
      </c>
      <c r="D216" s="7" t="s">
        <v>522</v>
      </c>
      <c r="E216" s="7" t="s">
        <v>13</v>
      </c>
      <c r="F216" s="8" t="s">
        <v>14</v>
      </c>
      <c r="G216" s="28" t="s">
        <v>402</v>
      </c>
      <c r="H216" s="6"/>
    </row>
    <row r="217" ht="24" spans="1:8">
      <c r="A217" s="6">
        <v>214</v>
      </c>
      <c r="B217" s="29" t="s">
        <v>519</v>
      </c>
      <c r="C217" s="21" t="s">
        <v>520</v>
      </c>
      <c r="D217" s="7" t="s">
        <v>523</v>
      </c>
      <c r="E217" s="7" t="s">
        <v>13</v>
      </c>
      <c r="F217" s="8" t="s">
        <v>14</v>
      </c>
      <c r="G217" s="28" t="s">
        <v>402</v>
      </c>
      <c r="H217" s="6"/>
    </row>
    <row r="218" ht="24" spans="1:8">
      <c r="A218" s="6">
        <v>215</v>
      </c>
      <c r="B218" s="29" t="s">
        <v>519</v>
      </c>
      <c r="C218" s="21" t="s">
        <v>520</v>
      </c>
      <c r="D218" s="7" t="s">
        <v>524</v>
      </c>
      <c r="E218" s="7" t="s">
        <v>13</v>
      </c>
      <c r="F218" s="8" t="s">
        <v>14</v>
      </c>
      <c r="G218" s="28" t="s">
        <v>402</v>
      </c>
      <c r="H218" s="6"/>
    </row>
    <row r="219" ht="36" spans="1:8">
      <c r="A219" s="6">
        <v>216</v>
      </c>
      <c r="B219" s="29" t="s">
        <v>525</v>
      </c>
      <c r="C219" s="21" t="s">
        <v>520</v>
      </c>
      <c r="D219" s="7" t="s">
        <v>526</v>
      </c>
      <c r="E219" s="7" t="s">
        <v>13</v>
      </c>
      <c r="F219" s="8" t="s">
        <v>14</v>
      </c>
      <c r="G219" s="28" t="s">
        <v>402</v>
      </c>
      <c r="H219" s="6"/>
    </row>
    <row r="220" ht="24" spans="1:8">
      <c r="A220" s="6">
        <v>217</v>
      </c>
      <c r="B220" s="29" t="s">
        <v>527</v>
      </c>
      <c r="C220" s="21" t="s">
        <v>520</v>
      </c>
      <c r="D220" s="7" t="s">
        <v>528</v>
      </c>
      <c r="E220" s="7" t="s">
        <v>13</v>
      </c>
      <c r="F220" s="8" t="s">
        <v>14</v>
      </c>
      <c r="G220" s="28" t="s">
        <v>402</v>
      </c>
      <c r="H220" s="6"/>
    </row>
    <row r="221" ht="24" spans="1:8">
      <c r="A221" s="6">
        <v>218</v>
      </c>
      <c r="B221" s="29" t="s">
        <v>529</v>
      </c>
      <c r="C221" s="21" t="s">
        <v>520</v>
      </c>
      <c r="D221" s="7" t="s">
        <v>530</v>
      </c>
      <c r="E221" s="7" t="s">
        <v>13</v>
      </c>
      <c r="F221" s="8" t="s">
        <v>14</v>
      </c>
      <c r="G221" s="28" t="s">
        <v>402</v>
      </c>
      <c r="H221" s="6"/>
    </row>
    <row r="222" ht="24" spans="1:8">
      <c r="A222" s="6">
        <v>219</v>
      </c>
      <c r="B222" s="29" t="s">
        <v>529</v>
      </c>
      <c r="C222" s="21" t="s">
        <v>520</v>
      </c>
      <c r="D222" s="7" t="s">
        <v>531</v>
      </c>
      <c r="E222" s="7" t="s">
        <v>13</v>
      </c>
      <c r="F222" s="8" t="s">
        <v>14</v>
      </c>
      <c r="G222" s="28" t="s">
        <v>402</v>
      </c>
      <c r="H222" s="6"/>
    </row>
    <row r="223" ht="48" spans="1:8">
      <c r="A223" s="6">
        <v>220</v>
      </c>
      <c r="B223" s="29" t="s">
        <v>532</v>
      </c>
      <c r="C223" s="28" t="s">
        <v>28</v>
      </c>
      <c r="D223" s="7" t="s">
        <v>533</v>
      </c>
      <c r="E223" s="7" t="s">
        <v>534</v>
      </c>
      <c r="F223" s="30" t="s">
        <v>535</v>
      </c>
      <c r="G223" s="28" t="s">
        <v>396</v>
      </c>
      <c r="H223" s="6"/>
    </row>
    <row r="224" ht="48" spans="1:8">
      <c r="A224" s="6">
        <v>221</v>
      </c>
      <c r="B224" s="29" t="s">
        <v>532</v>
      </c>
      <c r="C224" s="28" t="s">
        <v>28</v>
      </c>
      <c r="D224" s="7" t="s">
        <v>536</v>
      </c>
      <c r="E224" s="7" t="s">
        <v>534</v>
      </c>
      <c r="F224" s="30" t="s">
        <v>535</v>
      </c>
      <c r="G224" s="28" t="s">
        <v>396</v>
      </c>
      <c r="H224" s="6"/>
    </row>
    <row r="225" ht="48" spans="1:8">
      <c r="A225" s="6">
        <v>222</v>
      </c>
      <c r="B225" s="29" t="s">
        <v>532</v>
      </c>
      <c r="C225" s="28" t="s">
        <v>28</v>
      </c>
      <c r="D225" s="7" t="s">
        <v>537</v>
      </c>
      <c r="E225" s="7" t="s">
        <v>534</v>
      </c>
      <c r="F225" s="30" t="s">
        <v>535</v>
      </c>
      <c r="G225" s="28" t="s">
        <v>396</v>
      </c>
      <c r="H225" s="6"/>
    </row>
    <row r="226" ht="48" spans="1:8">
      <c r="A226" s="6">
        <v>223</v>
      </c>
      <c r="B226" s="29" t="s">
        <v>532</v>
      </c>
      <c r="C226" s="28" t="s">
        <v>28</v>
      </c>
      <c r="D226" s="7" t="s">
        <v>538</v>
      </c>
      <c r="E226" s="7" t="s">
        <v>534</v>
      </c>
      <c r="F226" s="30" t="s">
        <v>535</v>
      </c>
      <c r="G226" s="28" t="s">
        <v>396</v>
      </c>
      <c r="H226" s="6"/>
    </row>
    <row r="227" ht="48" spans="1:8">
      <c r="A227" s="6">
        <v>224</v>
      </c>
      <c r="B227" s="29" t="s">
        <v>532</v>
      </c>
      <c r="C227" s="28" t="s">
        <v>28</v>
      </c>
      <c r="D227" s="7" t="s">
        <v>539</v>
      </c>
      <c r="E227" s="7" t="s">
        <v>534</v>
      </c>
      <c r="F227" s="30" t="s">
        <v>535</v>
      </c>
      <c r="G227" s="28" t="s">
        <v>396</v>
      </c>
      <c r="H227" s="6"/>
    </row>
    <row r="228" ht="72" spans="1:8">
      <c r="A228" s="6">
        <v>225</v>
      </c>
      <c r="B228" s="29" t="s">
        <v>540</v>
      </c>
      <c r="C228" s="28" t="s">
        <v>28</v>
      </c>
      <c r="D228" s="7" t="s">
        <v>541</v>
      </c>
      <c r="E228" s="7" t="s">
        <v>18</v>
      </c>
      <c r="F228" s="8" t="s">
        <v>542</v>
      </c>
      <c r="G228" s="28" t="s">
        <v>543</v>
      </c>
      <c r="H228" s="6"/>
    </row>
    <row r="229" ht="72" spans="1:8">
      <c r="A229" s="6">
        <v>226</v>
      </c>
      <c r="B229" s="29" t="s">
        <v>540</v>
      </c>
      <c r="C229" s="28" t="s">
        <v>28</v>
      </c>
      <c r="D229" s="7" t="s">
        <v>544</v>
      </c>
      <c r="E229" s="7" t="s">
        <v>18</v>
      </c>
      <c r="F229" s="8" t="s">
        <v>542</v>
      </c>
      <c r="G229" s="28" t="s">
        <v>543</v>
      </c>
      <c r="H229" s="6"/>
    </row>
    <row r="230" ht="72" spans="1:8">
      <c r="A230" s="6">
        <v>227</v>
      </c>
      <c r="B230" s="29" t="s">
        <v>540</v>
      </c>
      <c r="C230" s="28" t="s">
        <v>28</v>
      </c>
      <c r="D230" s="7" t="s">
        <v>545</v>
      </c>
      <c r="E230" s="7" t="s">
        <v>18</v>
      </c>
      <c r="F230" s="8" t="s">
        <v>546</v>
      </c>
      <c r="G230" s="28" t="s">
        <v>543</v>
      </c>
      <c r="H230" s="6"/>
    </row>
    <row r="231" ht="24" spans="1:8">
      <c r="A231" s="6">
        <v>228</v>
      </c>
      <c r="B231" s="29" t="s">
        <v>547</v>
      </c>
      <c r="C231" s="28" t="s">
        <v>28</v>
      </c>
      <c r="D231" s="7" t="s">
        <v>548</v>
      </c>
      <c r="E231" s="7" t="s">
        <v>534</v>
      </c>
      <c r="F231" s="30" t="s">
        <v>535</v>
      </c>
      <c r="G231" s="28" t="s">
        <v>402</v>
      </c>
      <c r="H231" s="6"/>
    </row>
    <row r="232" ht="36" spans="1:8">
      <c r="A232" s="6">
        <v>229</v>
      </c>
      <c r="B232" s="7" t="s">
        <v>549</v>
      </c>
      <c r="C232" s="7" t="s">
        <v>398</v>
      </c>
      <c r="D232" s="32" t="s">
        <v>550</v>
      </c>
      <c r="E232" s="7" t="s">
        <v>208</v>
      </c>
      <c r="F232" s="11" t="s">
        <v>551</v>
      </c>
      <c r="G232" s="9">
        <v>0.04375</v>
      </c>
      <c r="H232" s="6"/>
    </row>
    <row r="233" ht="36" spans="1:8">
      <c r="A233" s="6">
        <v>230</v>
      </c>
      <c r="B233" s="7" t="s">
        <v>552</v>
      </c>
      <c r="C233" s="7" t="s">
        <v>553</v>
      </c>
      <c r="D233" s="32" t="s">
        <v>554</v>
      </c>
      <c r="E233" s="7" t="s">
        <v>208</v>
      </c>
      <c r="F233" s="11" t="s">
        <v>555</v>
      </c>
      <c r="G233" s="9">
        <v>0.04375</v>
      </c>
      <c r="H233" s="6"/>
    </row>
    <row r="234" ht="24" spans="1:8">
      <c r="A234" s="6">
        <v>231</v>
      </c>
      <c r="B234" s="7" t="s">
        <v>556</v>
      </c>
      <c r="C234" s="7" t="s">
        <v>557</v>
      </c>
      <c r="D234" s="32" t="s">
        <v>558</v>
      </c>
      <c r="E234" s="7" t="s">
        <v>13</v>
      </c>
      <c r="F234" s="8" t="s">
        <v>559</v>
      </c>
      <c r="G234" s="9">
        <v>0.04375</v>
      </c>
      <c r="H234" s="6"/>
    </row>
    <row r="235" ht="24" spans="1:8">
      <c r="A235" s="6">
        <v>232</v>
      </c>
      <c r="B235" s="7" t="s">
        <v>556</v>
      </c>
      <c r="C235" s="7" t="s">
        <v>560</v>
      </c>
      <c r="D235" s="32" t="s">
        <v>561</v>
      </c>
      <c r="E235" s="7" t="s">
        <v>13</v>
      </c>
      <c r="F235" s="8" t="s">
        <v>559</v>
      </c>
      <c r="G235" s="9">
        <v>0.04375</v>
      </c>
      <c r="H235" s="6"/>
    </row>
    <row r="236" ht="24" spans="1:8">
      <c r="A236" s="6">
        <v>233</v>
      </c>
      <c r="B236" s="7" t="s">
        <v>556</v>
      </c>
      <c r="C236" s="7" t="s">
        <v>562</v>
      </c>
      <c r="D236" s="32" t="s">
        <v>563</v>
      </c>
      <c r="E236" s="7" t="s">
        <v>13</v>
      </c>
      <c r="F236" s="8" t="s">
        <v>559</v>
      </c>
      <c r="G236" s="9">
        <v>0.04375</v>
      </c>
      <c r="H236" s="6"/>
    </row>
    <row r="237" ht="24" spans="1:8">
      <c r="A237" s="6">
        <v>234</v>
      </c>
      <c r="B237" s="7" t="s">
        <v>556</v>
      </c>
      <c r="C237" s="7" t="s">
        <v>564</v>
      </c>
      <c r="D237" s="32" t="s">
        <v>565</v>
      </c>
      <c r="E237" s="7" t="s">
        <v>13</v>
      </c>
      <c r="F237" s="8" t="s">
        <v>559</v>
      </c>
      <c r="G237" s="9">
        <v>0.04375</v>
      </c>
      <c r="H237" s="6"/>
    </row>
    <row r="238" ht="24" spans="1:8">
      <c r="A238" s="6">
        <v>235</v>
      </c>
      <c r="B238" s="7" t="s">
        <v>556</v>
      </c>
      <c r="C238" s="7" t="s">
        <v>566</v>
      </c>
      <c r="D238" s="32" t="s">
        <v>567</v>
      </c>
      <c r="E238" s="7" t="s">
        <v>13</v>
      </c>
      <c r="F238" s="8" t="s">
        <v>559</v>
      </c>
      <c r="G238" s="9">
        <v>0.04375</v>
      </c>
      <c r="H238" s="6"/>
    </row>
    <row r="239" ht="24" spans="1:8">
      <c r="A239" s="6">
        <v>236</v>
      </c>
      <c r="B239" s="7" t="s">
        <v>556</v>
      </c>
      <c r="C239" s="7" t="s">
        <v>566</v>
      </c>
      <c r="D239" s="32" t="s">
        <v>568</v>
      </c>
      <c r="E239" s="7" t="s">
        <v>13</v>
      </c>
      <c r="F239" s="8" t="s">
        <v>559</v>
      </c>
      <c r="G239" s="9">
        <v>0.04375</v>
      </c>
      <c r="H239" s="6"/>
    </row>
    <row r="240" ht="36" spans="1:8">
      <c r="A240" s="6">
        <v>237</v>
      </c>
      <c r="B240" s="7" t="s">
        <v>569</v>
      </c>
      <c r="C240" s="7" t="s">
        <v>493</v>
      </c>
      <c r="D240" s="32" t="s">
        <v>570</v>
      </c>
      <c r="E240" s="7" t="s">
        <v>208</v>
      </c>
      <c r="F240" s="11" t="s">
        <v>555</v>
      </c>
      <c r="G240" s="9">
        <v>0.04375</v>
      </c>
      <c r="H240" s="6"/>
    </row>
    <row r="241" ht="36" spans="1:8">
      <c r="A241" s="6">
        <v>238</v>
      </c>
      <c r="B241" s="7" t="s">
        <v>569</v>
      </c>
      <c r="C241" s="7" t="s">
        <v>473</v>
      </c>
      <c r="D241" s="32" t="s">
        <v>571</v>
      </c>
      <c r="E241" s="7" t="s">
        <v>208</v>
      </c>
      <c r="F241" s="11" t="s">
        <v>555</v>
      </c>
      <c r="G241" s="9">
        <v>0.04375</v>
      </c>
      <c r="H241" s="6"/>
    </row>
    <row r="242" ht="36" spans="1:8">
      <c r="A242" s="6">
        <v>239</v>
      </c>
      <c r="B242" s="7" t="s">
        <v>569</v>
      </c>
      <c r="C242" s="7" t="s">
        <v>134</v>
      </c>
      <c r="D242" s="32" t="s">
        <v>572</v>
      </c>
      <c r="E242" s="7" t="s">
        <v>208</v>
      </c>
      <c r="F242" s="11" t="s">
        <v>555</v>
      </c>
      <c r="G242" s="9">
        <v>0.04375</v>
      </c>
      <c r="H242" s="6"/>
    </row>
    <row r="243" ht="36" spans="1:8">
      <c r="A243" s="6">
        <v>240</v>
      </c>
      <c r="B243" s="7" t="s">
        <v>573</v>
      </c>
      <c r="C243" s="7" t="s">
        <v>358</v>
      </c>
      <c r="D243" s="32" t="s">
        <v>574</v>
      </c>
      <c r="E243" s="7" t="s">
        <v>208</v>
      </c>
      <c r="F243" s="11" t="s">
        <v>555</v>
      </c>
      <c r="G243" s="9">
        <v>0.04375</v>
      </c>
      <c r="H243" s="6"/>
    </row>
    <row r="244" ht="36" spans="1:8">
      <c r="A244" s="6">
        <v>241</v>
      </c>
      <c r="B244" s="7" t="s">
        <v>573</v>
      </c>
      <c r="C244" s="7" t="s">
        <v>139</v>
      </c>
      <c r="D244" s="32" t="s">
        <v>575</v>
      </c>
      <c r="E244" s="7" t="s">
        <v>208</v>
      </c>
      <c r="F244" s="11" t="s">
        <v>555</v>
      </c>
      <c r="G244" s="9">
        <v>0.04375</v>
      </c>
      <c r="H244" s="6"/>
    </row>
    <row r="245" ht="36" spans="1:8">
      <c r="A245" s="6">
        <v>242</v>
      </c>
      <c r="B245" s="7" t="s">
        <v>576</v>
      </c>
      <c r="C245" s="7" t="s">
        <v>134</v>
      </c>
      <c r="D245" s="32" t="s">
        <v>577</v>
      </c>
      <c r="E245" s="7" t="s">
        <v>208</v>
      </c>
      <c r="F245" s="11" t="s">
        <v>555</v>
      </c>
      <c r="G245" s="9">
        <v>0.04375</v>
      </c>
      <c r="H245" s="6"/>
    </row>
    <row r="246" ht="36" spans="1:8">
      <c r="A246" s="6">
        <v>243</v>
      </c>
      <c r="B246" s="7" t="s">
        <v>576</v>
      </c>
      <c r="C246" s="7" t="s">
        <v>358</v>
      </c>
      <c r="D246" s="32" t="s">
        <v>578</v>
      </c>
      <c r="E246" s="7" t="s">
        <v>208</v>
      </c>
      <c r="F246" s="11" t="s">
        <v>555</v>
      </c>
      <c r="G246" s="9">
        <v>0.04375</v>
      </c>
      <c r="H246" s="6"/>
    </row>
    <row r="247" ht="36" spans="1:8">
      <c r="A247" s="6">
        <v>244</v>
      </c>
      <c r="B247" s="7" t="s">
        <v>579</v>
      </c>
      <c r="C247" s="7" t="s">
        <v>491</v>
      </c>
      <c r="D247" s="32" t="s">
        <v>580</v>
      </c>
      <c r="E247" s="7" t="s">
        <v>208</v>
      </c>
      <c r="F247" s="11" t="s">
        <v>555</v>
      </c>
      <c r="G247" s="9">
        <v>0.04375</v>
      </c>
      <c r="H247" s="6"/>
    </row>
    <row r="248" ht="36" spans="1:8">
      <c r="A248" s="6">
        <v>245</v>
      </c>
      <c r="B248" s="7" t="s">
        <v>581</v>
      </c>
      <c r="C248" s="7" t="s">
        <v>493</v>
      </c>
      <c r="D248" s="32" t="s">
        <v>582</v>
      </c>
      <c r="E248" s="7" t="s">
        <v>208</v>
      </c>
      <c r="F248" s="11" t="s">
        <v>555</v>
      </c>
      <c r="G248" s="9">
        <v>0.04375</v>
      </c>
      <c r="H248" s="6"/>
    </row>
    <row r="249" ht="36" spans="1:8">
      <c r="A249" s="6">
        <v>246</v>
      </c>
      <c r="B249" s="7" t="s">
        <v>583</v>
      </c>
      <c r="C249" s="7" t="s">
        <v>584</v>
      </c>
      <c r="D249" s="32" t="s">
        <v>585</v>
      </c>
      <c r="E249" s="7" t="s">
        <v>208</v>
      </c>
      <c r="F249" s="11" t="s">
        <v>555</v>
      </c>
      <c r="G249" s="9">
        <v>0.04375</v>
      </c>
      <c r="H249" s="6"/>
    </row>
    <row r="250" ht="72" spans="1:8">
      <c r="A250" s="6">
        <v>247</v>
      </c>
      <c r="B250" s="7" t="s">
        <v>586</v>
      </c>
      <c r="C250" s="7" t="s">
        <v>136</v>
      </c>
      <c r="D250" s="32" t="s">
        <v>587</v>
      </c>
      <c r="E250" s="7" t="s">
        <v>588</v>
      </c>
      <c r="F250" s="11" t="s">
        <v>589</v>
      </c>
      <c r="G250" s="9">
        <v>0.04375</v>
      </c>
      <c r="H250" s="6"/>
    </row>
    <row r="251" ht="60" spans="1:8">
      <c r="A251" s="6">
        <v>248</v>
      </c>
      <c r="B251" s="16" t="s">
        <v>590</v>
      </c>
      <c r="C251" s="16" t="s">
        <v>591</v>
      </c>
      <c r="D251" s="34" t="s">
        <v>592</v>
      </c>
      <c r="E251" s="16" t="s">
        <v>13</v>
      </c>
      <c r="F251" s="11" t="s">
        <v>593</v>
      </c>
      <c r="G251" s="12">
        <v>0.04375</v>
      </c>
      <c r="H251" s="13"/>
    </row>
    <row r="252" ht="84" spans="1:8">
      <c r="A252" s="6">
        <v>249</v>
      </c>
      <c r="B252" s="13" t="s">
        <v>594</v>
      </c>
      <c r="C252" s="13" t="s">
        <v>171</v>
      </c>
      <c r="D252" s="32" t="s">
        <v>595</v>
      </c>
      <c r="E252" s="7" t="s">
        <v>13</v>
      </c>
      <c r="F252" s="8" t="s">
        <v>596</v>
      </c>
      <c r="G252" s="28" t="s">
        <v>402</v>
      </c>
      <c r="H252" s="6"/>
    </row>
    <row r="253" ht="84" spans="1:8">
      <c r="A253" s="6">
        <v>250</v>
      </c>
      <c r="B253" s="13" t="s">
        <v>597</v>
      </c>
      <c r="C253" s="13" t="s">
        <v>171</v>
      </c>
      <c r="D253" s="32" t="s">
        <v>598</v>
      </c>
      <c r="E253" s="7" t="s">
        <v>13</v>
      </c>
      <c r="F253" s="8" t="s">
        <v>599</v>
      </c>
      <c r="G253" s="28" t="s">
        <v>402</v>
      </c>
      <c r="H253" s="6"/>
    </row>
    <row r="254" ht="84" spans="1:8">
      <c r="A254" s="6">
        <v>251</v>
      </c>
      <c r="B254" s="13" t="s">
        <v>600</v>
      </c>
      <c r="C254" s="13" t="s">
        <v>171</v>
      </c>
      <c r="D254" s="32" t="s">
        <v>601</v>
      </c>
      <c r="E254" s="7" t="s">
        <v>13</v>
      </c>
      <c r="F254" s="8" t="s">
        <v>602</v>
      </c>
      <c r="G254" s="28" t="s">
        <v>402</v>
      </c>
      <c r="H254" s="6"/>
    </row>
    <row r="255" ht="84" spans="1:8">
      <c r="A255" s="6">
        <v>252</v>
      </c>
      <c r="B255" s="13" t="s">
        <v>600</v>
      </c>
      <c r="C255" s="13" t="s">
        <v>171</v>
      </c>
      <c r="D255" s="32" t="s">
        <v>603</v>
      </c>
      <c r="E255" s="7" t="s">
        <v>13</v>
      </c>
      <c r="F255" s="8" t="s">
        <v>604</v>
      </c>
      <c r="G255" s="28" t="s">
        <v>402</v>
      </c>
      <c r="H255" s="6"/>
    </row>
    <row r="256" ht="84" spans="1:8">
      <c r="A256" s="6">
        <v>253</v>
      </c>
      <c r="B256" s="13" t="s">
        <v>605</v>
      </c>
      <c r="C256" s="13" t="s">
        <v>171</v>
      </c>
      <c r="D256" s="32" t="s">
        <v>606</v>
      </c>
      <c r="E256" s="7" t="s">
        <v>13</v>
      </c>
      <c r="F256" s="8" t="s">
        <v>599</v>
      </c>
      <c r="G256" s="28" t="s">
        <v>402</v>
      </c>
      <c r="H256" s="6"/>
    </row>
    <row r="257" ht="132" spans="1:8">
      <c r="A257" s="6">
        <v>254</v>
      </c>
      <c r="B257" s="7" t="s">
        <v>607</v>
      </c>
      <c r="C257" s="7" t="s">
        <v>608</v>
      </c>
      <c r="D257" s="32" t="s">
        <v>609</v>
      </c>
      <c r="E257" s="7" t="s">
        <v>18</v>
      </c>
      <c r="F257" s="14" t="s">
        <v>610</v>
      </c>
      <c r="G257" s="9">
        <v>0.0451388888888889</v>
      </c>
      <c r="H257" s="6"/>
    </row>
    <row r="258" ht="108" spans="1:8">
      <c r="A258" s="6">
        <v>255</v>
      </c>
      <c r="B258" s="7" t="s">
        <v>611</v>
      </c>
      <c r="C258" s="7" t="s">
        <v>612</v>
      </c>
      <c r="D258" s="32" t="s">
        <v>613</v>
      </c>
      <c r="E258" s="7" t="s">
        <v>614</v>
      </c>
      <c r="F258" s="8" t="s">
        <v>615</v>
      </c>
      <c r="G258" s="9">
        <v>0.0451388888888889</v>
      </c>
      <c r="H258" s="6"/>
    </row>
    <row r="259" ht="120" spans="1:8">
      <c r="A259" s="6">
        <v>256</v>
      </c>
      <c r="B259" s="7" t="s">
        <v>616</v>
      </c>
      <c r="C259" s="7" t="s">
        <v>617</v>
      </c>
      <c r="D259" s="32" t="s">
        <v>618</v>
      </c>
      <c r="E259" s="7" t="s">
        <v>619</v>
      </c>
      <c r="F259" s="8" t="s">
        <v>620</v>
      </c>
      <c r="G259" s="9">
        <v>0.04375</v>
      </c>
      <c r="H259" s="6"/>
    </row>
    <row r="260" ht="120" spans="1:8">
      <c r="A260" s="6">
        <v>257</v>
      </c>
      <c r="B260" s="7" t="s">
        <v>616</v>
      </c>
      <c r="C260" s="7" t="s">
        <v>621</v>
      </c>
      <c r="D260" s="32" t="s">
        <v>622</v>
      </c>
      <c r="E260" s="7" t="s">
        <v>619</v>
      </c>
      <c r="F260" s="8" t="s">
        <v>623</v>
      </c>
      <c r="G260" s="9">
        <v>0.04375</v>
      </c>
      <c r="H260" s="6"/>
    </row>
    <row r="261" ht="24" spans="1:8">
      <c r="A261" s="6">
        <v>258</v>
      </c>
      <c r="B261" s="29" t="s">
        <v>624</v>
      </c>
      <c r="C261" s="21" t="s">
        <v>625</v>
      </c>
      <c r="D261" s="32" t="s">
        <v>626</v>
      </c>
      <c r="E261" s="7" t="s">
        <v>13</v>
      </c>
      <c r="F261" s="11" t="s">
        <v>627</v>
      </c>
      <c r="G261" s="9">
        <v>0.04375</v>
      </c>
      <c r="H261" s="6"/>
    </row>
    <row r="262" ht="24" spans="1:8">
      <c r="A262" s="6">
        <v>259</v>
      </c>
      <c r="B262" s="29" t="s">
        <v>624</v>
      </c>
      <c r="C262" s="21" t="s">
        <v>628</v>
      </c>
      <c r="D262" s="7" t="s">
        <v>629</v>
      </c>
      <c r="E262" s="7" t="s">
        <v>13</v>
      </c>
      <c r="F262" s="11" t="s">
        <v>627</v>
      </c>
      <c r="G262" s="9">
        <v>0.04375</v>
      </c>
      <c r="H262" s="6"/>
    </row>
    <row r="263" ht="24" spans="1:8">
      <c r="A263" s="6">
        <v>260</v>
      </c>
      <c r="B263" s="29" t="s">
        <v>624</v>
      </c>
      <c r="C263" s="21" t="s">
        <v>513</v>
      </c>
      <c r="D263" s="7" t="s">
        <v>630</v>
      </c>
      <c r="E263" s="7" t="s">
        <v>13</v>
      </c>
      <c r="F263" s="11" t="s">
        <v>627</v>
      </c>
      <c r="G263" s="9">
        <v>0.04375</v>
      </c>
      <c r="H263" s="6"/>
    </row>
    <row r="264" ht="24" spans="1:8">
      <c r="A264" s="6">
        <v>261</v>
      </c>
      <c r="B264" s="29" t="s">
        <v>624</v>
      </c>
      <c r="C264" s="21" t="s">
        <v>631</v>
      </c>
      <c r="D264" s="7" t="s">
        <v>632</v>
      </c>
      <c r="E264" s="7" t="s">
        <v>13</v>
      </c>
      <c r="F264" s="11" t="s">
        <v>627</v>
      </c>
      <c r="G264" s="9">
        <v>0.04375</v>
      </c>
      <c r="H264" s="6"/>
    </row>
    <row r="265" ht="24" spans="1:8">
      <c r="A265" s="6">
        <v>262</v>
      </c>
      <c r="B265" s="29" t="s">
        <v>624</v>
      </c>
      <c r="C265" s="21" t="s">
        <v>633</v>
      </c>
      <c r="D265" s="7" t="s">
        <v>634</v>
      </c>
      <c r="E265" s="7" t="s">
        <v>13</v>
      </c>
      <c r="F265" s="11" t="s">
        <v>627</v>
      </c>
      <c r="G265" s="9">
        <v>0.04375</v>
      </c>
      <c r="H265" s="6"/>
    </row>
    <row r="266" ht="24" spans="1:8">
      <c r="A266" s="6">
        <v>263</v>
      </c>
      <c r="B266" s="29" t="s">
        <v>635</v>
      </c>
      <c r="C266" s="21" t="s">
        <v>636</v>
      </c>
      <c r="D266" s="7" t="s">
        <v>637</v>
      </c>
      <c r="E266" s="7" t="s">
        <v>13</v>
      </c>
      <c r="F266" s="11" t="s">
        <v>627</v>
      </c>
      <c r="G266" s="9">
        <v>0.04375</v>
      </c>
      <c r="H266" s="6"/>
    </row>
    <row r="267" ht="24" spans="1:8">
      <c r="A267" s="6">
        <v>264</v>
      </c>
      <c r="B267" s="29" t="s">
        <v>635</v>
      </c>
      <c r="C267" s="21" t="s">
        <v>638</v>
      </c>
      <c r="D267" s="7" t="s">
        <v>639</v>
      </c>
      <c r="E267" s="7" t="s">
        <v>13</v>
      </c>
      <c r="F267" s="11" t="s">
        <v>627</v>
      </c>
      <c r="G267" s="9">
        <v>0.04375</v>
      </c>
      <c r="H267" s="6"/>
    </row>
    <row r="268" ht="24" spans="1:8">
      <c r="A268" s="6">
        <v>265</v>
      </c>
      <c r="B268" s="29" t="s">
        <v>635</v>
      </c>
      <c r="C268" s="21" t="s">
        <v>640</v>
      </c>
      <c r="D268" s="7" t="s">
        <v>641</v>
      </c>
      <c r="E268" s="7" t="s">
        <v>13</v>
      </c>
      <c r="F268" s="11" t="s">
        <v>627</v>
      </c>
      <c r="G268" s="9">
        <v>0.04375</v>
      </c>
      <c r="H268" s="6"/>
    </row>
    <row r="269" ht="24" spans="1:8">
      <c r="A269" s="6">
        <v>266</v>
      </c>
      <c r="B269" s="29" t="s">
        <v>635</v>
      </c>
      <c r="C269" s="21" t="s">
        <v>642</v>
      </c>
      <c r="D269" s="7" t="s">
        <v>643</v>
      </c>
      <c r="E269" s="7" t="s">
        <v>13</v>
      </c>
      <c r="F269" s="11" t="s">
        <v>627</v>
      </c>
      <c r="G269" s="9">
        <v>0.04375</v>
      </c>
      <c r="H269" s="6"/>
    </row>
    <row r="270" ht="24" spans="1:8">
      <c r="A270" s="6">
        <v>267</v>
      </c>
      <c r="B270" s="29" t="s">
        <v>635</v>
      </c>
      <c r="C270" s="21" t="s">
        <v>644</v>
      </c>
      <c r="D270" s="7" t="s">
        <v>645</v>
      </c>
      <c r="E270" s="7" t="s">
        <v>13</v>
      </c>
      <c r="F270" s="11" t="s">
        <v>627</v>
      </c>
      <c r="G270" s="9">
        <v>0.04375</v>
      </c>
      <c r="H270" s="6"/>
    </row>
    <row r="271" ht="24" spans="1:8">
      <c r="A271" s="6">
        <v>268</v>
      </c>
      <c r="B271" s="29" t="s">
        <v>635</v>
      </c>
      <c r="C271" s="21" t="s">
        <v>646</v>
      </c>
      <c r="D271" s="7" t="s">
        <v>647</v>
      </c>
      <c r="E271" s="7" t="s">
        <v>13</v>
      </c>
      <c r="F271" s="11" t="s">
        <v>627</v>
      </c>
      <c r="G271" s="9">
        <v>0.04375</v>
      </c>
      <c r="H271" s="6"/>
    </row>
    <row r="272" ht="24" spans="1:8">
      <c r="A272" s="6">
        <v>269</v>
      </c>
      <c r="B272" s="29" t="s">
        <v>635</v>
      </c>
      <c r="C272" s="21" t="s">
        <v>648</v>
      </c>
      <c r="D272" s="7" t="s">
        <v>649</v>
      </c>
      <c r="E272" s="7" t="s">
        <v>13</v>
      </c>
      <c r="F272" s="11" t="s">
        <v>627</v>
      </c>
      <c r="G272" s="9">
        <v>0.04375</v>
      </c>
      <c r="H272" s="6"/>
    </row>
    <row r="273" ht="24" spans="1:8">
      <c r="A273" s="6">
        <v>270</v>
      </c>
      <c r="B273" s="29" t="s">
        <v>635</v>
      </c>
      <c r="C273" s="21" t="s">
        <v>650</v>
      </c>
      <c r="D273" s="7" t="s">
        <v>651</v>
      </c>
      <c r="E273" s="7" t="s">
        <v>13</v>
      </c>
      <c r="F273" s="11" t="s">
        <v>627</v>
      </c>
      <c r="G273" s="9">
        <v>0.04375</v>
      </c>
      <c r="H273" s="6"/>
    </row>
    <row r="274" ht="48" spans="1:8">
      <c r="A274" s="6">
        <v>271</v>
      </c>
      <c r="B274" s="29" t="s">
        <v>652</v>
      </c>
      <c r="C274" s="21" t="s">
        <v>653</v>
      </c>
      <c r="D274" s="7" t="s">
        <v>654</v>
      </c>
      <c r="E274" s="7" t="s">
        <v>13</v>
      </c>
      <c r="F274" s="11" t="s">
        <v>627</v>
      </c>
      <c r="G274" s="9">
        <v>0.04375</v>
      </c>
      <c r="H274" s="6"/>
    </row>
    <row r="275" ht="48" spans="1:8">
      <c r="A275" s="6">
        <v>272</v>
      </c>
      <c r="B275" s="29" t="s">
        <v>652</v>
      </c>
      <c r="C275" s="21" t="s">
        <v>655</v>
      </c>
      <c r="D275" s="7" t="s">
        <v>656</v>
      </c>
      <c r="E275" s="7" t="s">
        <v>13</v>
      </c>
      <c r="F275" s="11" t="s">
        <v>627</v>
      </c>
      <c r="G275" s="9">
        <v>0.04375</v>
      </c>
      <c r="H275" s="6"/>
    </row>
    <row r="276" ht="48" spans="1:8">
      <c r="A276" s="6">
        <v>273</v>
      </c>
      <c r="B276" s="29" t="s">
        <v>652</v>
      </c>
      <c r="C276" s="21" t="s">
        <v>655</v>
      </c>
      <c r="D276" s="7" t="s">
        <v>657</v>
      </c>
      <c r="E276" s="7" t="s">
        <v>13</v>
      </c>
      <c r="F276" s="11" t="s">
        <v>627</v>
      </c>
      <c r="G276" s="9">
        <v>0.04375</v>
      </c>
      <c r="H276" s="6"/>
    </row>
    <row r="277" ht="24" spans="1:8">
      <c r="A277" s="6">
        <v>274</v>
      </c>
      <c r="B277" s="29" t="s">
        <v>658</v>
      </c>
      <c r="C277" s="21" t="s">
        <v>642</v>
      </c>
      <c r="D277" s="7" t="s">
        <v>659</v>
      </c>
      <c r="E277" s="7" t="s">
        <v>13</v>
      </c>
      <c r="F277" s="11" t="s">
        <v>627</v>
      </c>
      <c r="G277" s="9">
        <v>0.04375</v>
      </c>
      <c r="H277" s="6"/>
    </row>
    <row r="278" ht="24" spans="1:8">
      <c r="A278" s="6">
        <v>275</v>
      </c>
      <c r="B278" s="29" t="s">
        <v>658</v>
      </c>
      <c r="C278" s="21" t="s">
        <v>642</v>
      </c>
      <c r="D278" s="7" t="s">
        <v>660</v>
      </c>
      <c r="E278" s="7" t="s">
        <v>13</v>
      </c>
      <c r="F278" s="11" t="s">
        <v>627</v>
      </c>
      <c r="G278" s="9">
        <v>0.04375</v>
      </c>
      <c r="H278" s="6"/>
    </row>
    <row r="279" ht="24" spans="1:8">
      <c r="A279" s="6">
        <v>276</v>
      </c>
      <c r="B279" s="29" t="s">
        <v>658</v>
      </c>
      <c r="C279" s="21" t="s">
        <v>661</v>
      </c>
      <c r="D279" s="7" t="s">
        <v>662</v>
      </c>
      <c r="E279" s="7" t="s">
        <v>13</v>
      </c>
      <c r="F279" s="11" t="s">
        <v>627</v>
      </c>
      <c r="G279" s="9">
        <v>0.04375</v>
      </c>
      <c r="H279" s="6"/>
    </row>
    <row r="280" ht="24" spans="1:8">
      <c r="A280" s="6">
        <v>277</v>
      </c>
      <c r="B280" s="29" t="s">
        <v>658</v>
      </c>
      <c r="C280" s="21" t="s">
        <v>337</v>
      </c>
      <c r="D280" s="7" t="s">
        <v>663</v>
      </c>
      <c r="E280" s="7" t="s">
        <v>13</v>
      </c>
      <c r="F280" s="11" t="s">
        <v>627</v>
      </c>
      <c r="G280" s="9">
        <v>0.04375</v>
      </c>
      <c r="H280" s="6"/>
    </row>
    <row r="281" ht="24" spans="1:8">
      <c r="A281" s="6">
        <v>278</v>
      </c>
      <c r="B281" s="29" t="s">
        <v>658</v>
      </c>
      <c r="C281" s="21" t="s">
        <v>664</v>
      </c>
      <c r="D281" s="7" t="s">
        <v>665</v>
      </c>
      <c r="E281" s="7" t="s">
        <v>13</v>
      </c>
      <c r="F281" s="11" t="s">
        <v>627</v>
      </c>
      <c r="G281" s="9">
        <v>0.04375</v>
      </c>
      <c r="H281" s="6"/>
    </row>
    <row r="282" ht="24" spans="1:8">
      <c r="A282" s="6">
        <v>279</v>
      </c>
      <c r="B282" s="29" t="s">
        <v>658</v>
      </c>
      <c r="C282" s="21" t="s">
        <v>666</v>
      </c>
      <c r="D282" s="7" t="s">
        <v>667</v>
      </c>
      <c r="E282" s="7" t="s">
        <v>13</v>
      </c>
      <c r="F282" s="11" t="s">
        <v>627</v>
      </c>
      <c r="G282" s="9">
        <v>0.04375</v>
      </c>
      <c r="H282" s="6"/>
    </row>
    <row r="283" ht="24" spans="1:8">
      <c r="A283" s="6">
        <v>280</v>
      </c>
      <c r="B283" s="29" t="s">
        <v>668</v>
      </c>
      <c r="C283" s="21" t="s">
        <v>337</v>
      </c>
      <c r="D283" s="7" t="s">
        <v>669</v>
      </c>
      <c r="E283" s="7" t="s">
        <v>13</v>
      </c>
      <c r="F283" s="11" t="s">
        <v>627</v>
      </c>
      <c r="G283" s="9">
        <v>0.04375</v>
      </c>
      <c r="H283" s="6"/>
    </row>
    <row r="284" ht="24" spans="1:8">
      <c r="A284" s="6">
        <v>281</v>
      </c>
      <c r="B284" s="29" t="s">
        <v>668</v>
      </c>
      <c r="C284" s="21" t="s">
        <v>666</v>
      </c>
      <c r="D284" s="7" t="s">
        <v>670</v>
      </c>
      <c r="E284" s="7" t="s">
        <v>13</v>
      </c>
      <c r="F284" s="11" t="s">
        <v>627</v>
      </c>
      <c r="G284" s="9">
        <v>0.04375</v>
      </c>
      <c r="H284" s="6"/>
    </row>
    <row r="285" ht="24" spans="1:8">
      <c r="A285" s="6">
        <v>282</v>
      </c>
      <c r="B285" s="29" t="s">
        <v>668</v>
      </c>
      <c r="C285" s="21" t="s">
        <v>650</v>
      </c>
      <c r="D285" s="7" t="s">
        <v>671</v>
      </c>
      <c r="E285" s="7" t="s">
        <v>13</v>
      </c>
      <c r="F285" s="11" t="s">
        <v>627</v>
      </c>
      <c r="G285" s="9">
        <v>0.04375</v>
      </c>
      <c r="H285" s="6"/>
    </row>
    <row r="286" ht="24" spans="1:8">
      <c r="A286" s="6">
        <v>283</v>
      </c>
      <c r="B286" s="29" t="s">
        <v>668</v>
      </c>
      <c r="C286" s="21" t="s">
        <v>329</v>
      </c>
      <c r="D286" s="7" t="s">
        <v>672</v>
      </c>
      <c r="E286" s="7" t="s">
        <v>13</v>
      </c>
      <c r="F286" s="11" t="s">
        <v>627</v>
      </c>
      <c r="G286" s="12">
        <v>0.04375</v>
      </c>
      <c r="H286" s="13"/>
    </row>
    <row r="287" ht="24" spans="1:8">
      <c r="A287" s="6">
        <v>284</v>
      </c>
      <c r="B287" s="29" t="s">
        <v>673</v>
      </c>
      <c r="C287" s="21" t="s">
        <v>142</v>
      </c>
      <c r="D287" s="7" t="s">
        <v>674</v>
      </c>
      <c r="E287" s="7" t="s">
        <v>13</v>
      </c>
      <c r="F287" s="11" t="s">
        <v>627</v>
      </c>
      <c r="G287" s="9">
        <v>0.04375</v>
      </c>
      <c r="H287" s="6"/>
    </row>
    <row r="288" ht="24" spans="1:8">
      <c r="A288" s="6">
        <v>285</v>
      </c>
      <c r="B288" s="29" t="s">
        <v>673</v>
      </c>
      <c r="C288" s="21" t="s">
        <v>142</v>
      </c>
      <c r="D288" s="7" t="s">
        <v>675</v>
      </c>
      <c r="E288" s="7" t="s">
        <v>13</v>
      </c>
      <c r="F288" s="11" t="s">
        <v>627</v>
      </c>
      <c r="G288" s="9">
        <v>0.04375</v>
      </c>
      <c r="H288" s="6"/>
    </row>
    <row r="289" ht="24" spans="1:8">
      <c r="A289" s="6">
        <v>286</v>
      </c>
      <c r="B289" s="29" t="s">
        <v>673</v>
      </c>
      <c r="C289" s="21" t="s">
        <v>142</v>
      </c>
      <c r="D289" s="7" t="s">
        <v>676</v>
      </c>
      <c r="E289" s="7" t="s">
        <v>13</v>
      </c>
      <c r="F289" s="11" t="s">
        <v>627</v>
      </c>
      <c r="G289" s="9">
        <v>0.04375</v>
      </c>
      <c r="H289" s="6"/>
    </row>
    <row r="290" ht="36" spans="1:8">
      <c r="A290" s="6">
        <v>287</v>
      </c>
      <c r="B290" s="29" t="s">
        <v>677</v>
      </c>
      <c r="C290" s="21" t="s">
        <v>154</v>
      </c>
      <c r="D290" s="7" t="s">
        <v>678</v>
      </c>
      <c r="E290" s="7" t="s">
        <v>13</v>
      </c>
      <c r="F290" s="11" t="s">
        <v>627</v>
      </c>
      <c r="G290" s="9">
        <v>0.04375</v>
      </c>
      <c r="H290" s="6"/>
    </row>
    <row r="291" ht="36" spans="1:8">
      <c r="A291" s="6">
        <v>288</v>
      </c>
      <c r="B291" s="29" t="s">
        <v>677</v>
      </c>
      <c r="C291" s="21" t="s">
        <v>154</v>
      </c>
      <c r="D291" s="7" t="s">
        <v>679</v>
      </c>
      <c r="E291" s="7" t="s">
        <v>13</v>
      </c>
      <c r="F291" s="11" t="s">
        <v>627</v>
      </c>
      <c r="G291" s="9">
        <v>0.04375</v>
      </c>
      <c r="H291" s="6"/>
    </row>
    <row r="292" ht="36" spans="1:8">
      <c r="A292" s="6">
        <v>289</v>
      </c>
      <c r="B292" s="29" t="s">
        <v>680</v>
      </c>
      <c r="C292" s="21" t="s">
        <v>154</v>
      </c>
      <c r="D292" s="7" t="s">
        <v>681</v>
      </c>
      <c r="E292" s="7" t="s">
        <v>13</v>
      </c>
      <c r="F292" s="11" t="s">
        <v>627</v>
      </c>
      <c r="G292" s="9">
        <v>0.04375</v>
      </c>
      <c r="H292" s="6"/>
    </row>
    <row r="293" ht="36" spans="1:8">
      <c r="A293" s="6">
        <v>290</v>
      </c>
      <c r="B293" s="29" t="s">
        <v>680</v>
      </c>
      <c r="C293" s="21" t="s">
        <v>154</v>
      </c>
      <c r="D293" s="7" t="s">
        <v>682</v>
      </c>
      <c r="E293" s="7" t="s">
        <v>13</v>
      </c>
      <c r="F293" s="11" t="s">
        <v>627</v>
      </c>
      <c r="G293" s="9">
        <v>0.04375</v>
      </c>
      <c r="H293" s="6"/>
    </row>
    <row r="294" ht="36" spans="1:8">
      <c r="A294" s="6">
        <v>291</v>
      </c>
      <c r="B294" s="29" t="s">
        <v>680</v>
      </c>
      <c r="C294" s="21" t="s">
        <v>683</v>
      </c>
      <c r="D294" s="7" t="s">
        <v>684</v>
      </c>
      <c r="E294" s="7" t="s">
        <v>13</v>
      </c>
      <c r="F294" s="11" t="s">
        <v>627</v>
      </c>
      <c r="G294" s="9">
        <v>0.04375</v>
      </c>
      <c r="H294" s="6"/>
    </row>
    <row r="295" ht="48" spans="1:8">
      <c r="A295" s="6">
        <v>292</v>
      </c>
      <c r="B295" s="29" t="s">
        <v>680</v>
      </c>
      <c r="C295" s="21" t="s">
        <v>685</v>
      </c>
      <c r="D295" s="7" t="s">
        <v>686</v>
      </c>
      <c r="E295" s="7" t="s">
        <v>687</v>
      </c>
      <c r="F295" s="11" t="s">
        <v>688</v>
      </c>
      <c r="G295" s="9">
        <v>0.0451388888888889</v>
      </c>
      <c r="H295" s="6"/>
    </row>
    <row r="296" ht="36" spans="1:8">
      <c r="A296" s="6">
        <v>293</v>
      </c>
      <c r="B296" s="29" t="s">
        <v>680</v>
      </c>
      <c r="C296" s="21" t="s">
        <v>689</v>
      </c>
      <c r="D296" s="7" t="s">
        <v>690</v>
      </c>
      <c r="E296" s="7" t="s">
        <v>13</v>
      </c>
      <c r="F296" s="11" t="s">
        <v>627</v>
      </c>
      <c r="G296" s="9">
        <v>0.04375</v>
      </c>
      <c r="H296" s="6"/>
    </row>
    <row r="297" ht="24" spans="1:8">
      <c r="A297" s="6">
        <v>294</v>
      </c>
      <c r="B297" s="29" t="s">
        <v>691</v>
      </c>
      <c r="C297" s="21" t="s">
        <v>127</v>
      </c>
      <c r="D297" s="7" t="s">
        <v>692</v>
      </c>
      <c r="E297" s="7" t="s">
        <v>13</v>
      </c>
      <c r="F297" s="11" t="s">
        <v>627</v>
      </c>
      <c r="G297" s="9">
        <v>0.04375</v>
      </c>
      <c r="H297" s="6"/>
    </row>
    <row r="298" ht="24" spans="1:8">
      <c r="A298" s="6">
        <v>295</v>
      </c>
      <c r="B298" s="29" t="s">
        <v>691</v>
      </c>
      <c r="C298" s="21" t="s">
        <v>131</v>
      </c>
      <c r="D298" s="7" t="s">
        <v>693</v>
      </c>
      <c r="E298" s="7" t="s">
        <v>13</v>
      </c>
      <c r="F298" s="11" t="s">
        <v>627</v>
      </c>
      <c r="G298" s="9">
        <v>0.04375</v>
      </c>
      <c r="H298" s="6"/>
    </row>
    <row r="299" ht="24" spans="1:8">
      <c r="A299" s="6">
        <v>296</v>
      </c>
      <c r="B299" s="29" t="s">
        <v>691</v>
      </c>
      <c r="C299" s="21" t="s">
        <v>694</v>
      </c>
      <c r="D299" s="7" t="s">
        <v>695</v>
      </c>
      <c r="E299" s="7" t="s">
        <v>13</v>
      </c>
      <c r="F299" s="11" t="s">
        <v>627</v>
      </c>
      <c r="G299" s="9">
        <v>0.04375</v>
      </c>
      <c r="H299" s="6"/>
    </row>
    <row r="300" ht="48" spans="1:8">
      <c r="A300" s="6">
        <v>297</v>
      </c>
      <c r="B300" s="29" t="s">
        <v>691</v>
      </c>
      <c r="C300" s="21" t="s">
        <v>696</v>
      </c>
      <c r="D300" s="7" t="s">
        <v>697</v>
      </c>
      <c r="E300" s="7" t="s">
        <v>687</v>
      </c>
      <c r="F300" s="11" t="s">
        <v>698</v>
      </c>
      <c r="G300" s="9">
        <v>0.04375</v>
      </c>
      <c r="H300" s="6"/>
    </row>
    <row r="301" ht="24" spans="1:8">
      <c r="A301" s="6">
        <v>298</v>
      </c>
      <c r="B301" s="29" t="s">
        <v>691</v>
      </c>
      <c r="C301" s="21" t="s">
        <v>699</v>
      </c>
      <c r="D301" s="7" t="s">
        <v>700</v>
      </c>
      <c r="E301" s="7" t="s">
        <v>13</v>
      </c>
      <c r="F301" s="11" t="s">
        <v>627</v>
      </c>
      <c r="G301" s="9">
        <v>0.04375</v>
      </c>
      <c r="H301" s="6"/>
    </row>
    <row r="302" ht="24" spans="1:8">
      <c r="A302" s="6">
        <v>299</v>
      </c>
      <c r="B302" s="29" t="s">
        <v>691</v>
      </c>
      <c r="C302" s="21" t="s">
        <v>701</v>
      </c>
      <c r="D302" s="7" t="s">
        <v>702</v>
      </c>
      <c r="E302" s="7" t="s">
        <v>13</v>
      </c>
      <c r="F302" s="11" t="s">
        <v>627</v>
      </c>
      <c r="G302" s="9">
        <v>0.04375</v>
      </c>
      <c r="H302" s="6"/>
    </row>
  </sheetData>
  <dataValidations count="2">
    <dataValidation type="list" allowBlank="1" showInputMessage="1" showErrorMessage="1" sqref="G231 G183:G185 G201:G227 G252:G256">
      <formula1>"不限,1：2,1：3,1：5,1：10"</formula1>
    </dataValidation>
    <dataValidation allowBlank="1" showInputMessage="1" showErrorMessage="1" sqref="B274:B276"/>
  </dataValidations>
  <pageMargins left="0.700694444444445" right="0.700694444444445" top="0.751388888888889" bottom="0.751388888888889" header="0.298611111111111" footer="0.298611111111111"/>
  <pageSetup paperSize="9" scale="8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lex</cp:lastModifiedBy>
  <dcterms:created xsi:type="dcterms:W3CDTF">2023-05-12T11:15:00Z</dcterms:created>
  <dcterms:modified xsi:type="dcterms:W3CDTF">2026-01-27T08:01:43Z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2052-12.1.0.24655</vt:lpwstr>
  </property>
  <property fmtid="{D5CDD505-2E9C-101B-9397-08002B2CF9AE}" pid="3" name="ICV">
    <vt:lpwstr>BCE9CFF57F044283B2FA4E026D27FB73_12</vt:lpwstr>
  </property>
  <property fmtid="{D5CDD505-2E9C-101B-9397-08002B2CF9AE}" pid="4" name="CalculationRule">
    <vt:i4>0</vt:i4>
  </property>
</Properties>
</file>