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sheet1!$A$2:$N$223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<sst xmlns="http://schemas.openxmlformats.org/spreadsheetml/2006/main" count="2791" uniqueCount="1063">
  <si>
    <t>萍乡市事业单位2026年统一公开招聘工作人员岗位表</t>
  </si>
  <si>
    <t>序号</t>
  </si>
  <si>
    <t>岗位代码</t>
  </si>
  <si>
    <t>主管部门</t>
  </si>
  <si>
    <t>招聘单位</t>
  </si>
  <si>
    <t>岗位类别</t>
  </si>
  <si>
    <t>岗位名称</t>
  </si>
  <si>
    <t>招聘  人数</t>
  </si>
  <si>
    <t>岗位条件</t>
  </si>
  <si>
    <t>年龄条件</t>
  </si>
  <si>
    <t>笔试科目</t>
  </si>
  <si>
    <t>面试方式及占面试成绩比例</t>
  </si>
  <si>
    <t>备注</t>
  </si>
  <si>
    <t>咨询电话</t>
  </si>
  <si>
    <t>类别</t>
  </si>
  <si>
    <t>代码</t>
  </si>
  <si>
    <t>1</t>
  </si>
  <si>
    <t>103100101</t>
  </si>
  <si>
    <t>中共萍乡市纪律检查委员会</t>
  </si>
  <si>
    <t>萍乡市纪检监察综合保障中心</t>
  </si>
  <si>
    <t>专技岗</t>
  </si>
  <si>
    <t>计算机岗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</si>
  <si>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中共党员（含预备党员）。</t>
    </r>
  </si>
  <si>
    <r>
      <rPr>
        <sz val="10"/>
        <rFont val="Arial"/>
        <charset val="0"/>
      </rPr>
      <t>38</t>
    </r>
    <r>
      <rPr>
        <sz val="10"/>
        <rFont val="宋体"/>
        <charset val="134"/>
      </rPr>
      <t>周岁以下</t>
    </r>
  </si>
  <si>
    <r>
      <rPr>
        <sz val="10"/>
        <rFont val="宋体"/>
        <charset val="0"/>
      </rPr>
      <t>自然科学专技类（</t>
    </r>
    <r>
      <rPr>
        <sz val="10"/>
        <rFont val="Arial"/>
        <charset val="0"/>
      </rPr>
      <t>C</t>
    </r>
    <r>
      <rPr>
        <sz val="10"/>
        <rFont val="宋体"/>
        <charset val="0"/>
      </rPr>
      <t>类）</t>
    </r>
  </si>
  <si>
    <r>
      <rPr>
        <sz val="10"/>
        <rFont val="宋体"/>
        <charset val="0"/>
      </rPr>
      <t>结构化面试占面试成绩的</t>
    </r>
    <r>
      <rPr>
        <sz val="10"/>
        <rFont val="Arial"/>
        <charset val="0"/>
      </rPr>
      <t>100%</t>
    </r>
  </si>
  <si>
    <r>
      <rPr>
        <sz val="10"/>
        <rFont val="宋体"/>
        <charset val="134"/>
      </rPr>
      <t>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年。</t>
    </r>
  </si>
  <si>
    <t>0799-6832797</t>
  </si>
  <si>
    <t>2</t>
  </si>
  <si>
    <t>102100201</t>
  </si>
  <si>
    <t>中共萍乡市委宣传部</t>
  </si>
  <si>
    <t>市新时代文明实践促进中心</t>
  </si>
  <si>
    <t>阵地建设岗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</si>
  <si>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研究生专业：语言学及应用语言学（</t>
    </r>
    <r>
      <rPr>
        <sz val="10"/>
        <rFont val="Arial"/>
        <charset val="0"/>
      </rPr>
      <t>050102</t>
    </r>
    <r>
      <rPr>
        <sz val="10"/>
        <rFont val="宋体"/>
        <charset val="134"/>
      </rPr>
      <t>）、汉语言文字学（</t>
    </r>
    <r>
      <rPr>
        <sz val="10"/>
        <rFont val="Arial"/>
        <charset val="0"/>
      </rPr>
      <t>050103</t>
    </r>
    <r>
      <rPr>
        <sz val="10"/>
        <rFont val="宋体"/>
        <charset val="134"/>
      </rPr>
      <t>）、新闻学（</t>
    </r>
    <r>
      <rPr>
        <sz val="10"/>
        <rFont val="Arial"/>
        <charset val="0"/>
      </rPr>
      <t>050301</t>
    </r>
    <r>
      <rPr>
        <sz val="10"/>
        <rFont val="宋体"/>
        <charset val="134"/>
      </rPr>
      <t>）、传播学（</t>
    </r>
    <r>
      <rPr>
        <sz val="10"/>
        <rFont val="Arial"/>
        <charset val="0"/>
      </rPr>
      <t>050302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本科专业：汉语言文学（</t>
    </r>
    <r>
      <rPr>
        <sz val="10"/>
        <rFont val="Arial"/>
        <charset val="0"/>
      </rPr>
      <t>050101</t>
    </r>
    <r>
      <rPr>
        <sz val="10"/>
        <rFont val="宋体"/>
        <charset val="134"/>
      </rPr>
      <t>）、汉语言（</t>
    </r>
    <r>
      <rPr>
        <sz val="10"/>
        <rFont val="Arial"/>
        <charset val="0"/>
      </rPr>
      <t>050102</t>
    </r>
    <r>
      <rPr>
        <sz val="10"/>
        <rFont val="宋体"/>
        <charset val="134"/>
      </rPr>
      <t>）、新闻学（</t>
    </r>
    <r>
      <rPr>
        <sz val="10"/>
        <rFont val="Arial"/>
        <charset val="0"/>
      </rPr>
      <t>050301</t>
    </r>
    <r>
      <rPr>
        <sz val="10"/>
        <rFont val="宋体"/>
        <charset val="134"/>
      </rPr>
      <t>）、传播学（</t>
    </r>
    <r>
      <rPr>
        <sz val="10"/>
        <rFont val="Arial"/>
        <charset val="0"/>
      </rPr>
      <t>050304</t>
    </r>
    <r>
      <rPr>
        <sz val="10"/>
        <rFont val="宋体"/>
        <charset val="134"/>
      </rPr>
      <t>）、秘书学（</t>
    </r>
    <r>
      <rPr>
        <sz val="10"/>
        <rFont val="Arial"/>
        <charset val="0"/>
      </rPr>
      <t>050107T</t>
    </r>
    <r>
      <rPr>
        <sz val="10"/>
        <rFont val="宋体"/>
        <charset val="134"/>
      </rPr>
      <t>）、中国语言与文化（</t>
    </r>
    <r>
      <rPr>
        <sz val="10"/>
        <rFont val="Arial"/>
        <charset val="0"/>
      </rPr>
      <t>050108T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中共党员（含预备党员）。</t>
    </r>
  </si>
  <si>
    <r>
      <rPr>
        <sz val="10"/>
        <rFont val="Arial"/>
        <charset val="0"/>
      </rPr>
      <t>38</t>
    </r>
    <r>
      <rPr>
        <sz val="10"/>
        <rFont val="宋体"/>
        <charset val="0"/>
      </rPr>
      <t>周岁以下</t>
    </r>
  </si>
  <si>
    <r>
      <rPr>
        <sz val="10"/>
        <rFont val="宋体"/>
        <charset val="0"/>
      </rPr>
      <t>社会科学专技类（</t>
    </r>
    <r>
      <rPr>
        <sz val="10"/>
        <rFont val="Arial"/>
        <charset val="0"/>
      </rPr>
      <t>B</t>
    </r>
    <r>
      <rPr>
        <sz val="10"/>
        <rFont val="宋体"/>
        <charset val="0"/>
      </rPr>
      <t>类）</t>
    </r>
  </si>
  <si>
    <t>21</t>
  </si>
  <si>
    <t>最低服务年限为5年。</t>
  </si>
  <si>
    <t xml:space="preserve">  0799-2196159</t>
  </si>
  <si>
    <t>3</t>
  </si>
  <si>
    <t>102100202</t>
  </si>
  <si>
    <t>安源路矿工人运动纪念馆</t>
  </si>
  <si>
    <t>讲解员岗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</si>
  <si>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研究生专业：音乐类（</t>
    </r>
    <r>
      <rPr>
        <sz val="10"/>
        <rFont val="Arial"/>
        <charset val="0"/>
      </rPr>
      <t>1352</t>
    </r>
    <r>
      <rPr>
        <sz val="10"/>
        <rFont val="宋体"/>
        <charset val="134"/>
      </rPr>
      <t>）、舞蹈类（</t>
    </r>
    <r>
      <rPr>
        <sz val="10"/>
        <rFont val="Arial"/>
        <charset val="0"/>
      </rPr>
      <t>1353</t>
    </r>
    <r>
      <rPr>
        <sz val="10"/>
        <rFont val="宋体"/>
        <charset val="134"/>
      </rPr>
      <t>）、戏曲与曲艺类（</t>
    </r>
    <r>
      <rPr>
        <sz val="10"/>
        <rFont val="Arial"/>
        <charset val="0"/>
      </rPr>
      <t>1355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本科专业：音乐表演（</t>
    </r>
    <r>
      <rPr>
        <sz val="10"/>
        <rFont val="Arial"/>
        <charset val="0"/>
      </rPr>
      <t>130201</t>
    </r>
    <r>
      <rPr>
        <sz val="10"/>
        <rFont val="宋体"/>
        <charset val="134"/>
      </rPr>
      <t>）、舞蹈表演（</t>
    </r>
    <r>
      <rPr>
        <sz val="10"/>
        <rFont val="Arial"/>
        <charset val="0"/>
      </rPr>
      <t>130204</t>
    </r>
    <r>
      <rPr>
        <sz val="10"/>
        <rFont val="宋体"/>
        <charset val="134"/>
      </rPr>
      <t>）、表演（</t>
    </r>
    <r>
      <rPr>
        <sz val="10"/>
        <rFont val="Arial"/>
        <charset val="0"/>
      </rPr>
      <t>130301</t>
    </r>
    <r>
      <rPr>
        <sz val="10"/>
        <rFont val="宋体"/>
        <charset val="134"/>
      </rPr>
      <t>）、播音与主持艺术（</t>
    </r>
    <r>
      <rPr>
        <sz val="10"/>
        <rFont val="Arial"/>
        <charset val="0"/>
      </rPr>
      <t>130309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女性身高</t>
    </r>
    <r>
      <rPr>
        <sz val="10"/>
        <rFont val="Arial"/>
        <charset val="0"/>
      </rPr>
      <t>1.65</t>
    </r>
    <r>
      <rPr>
        <sz val="10"/>
        <rFont val="宋体"/>
        <charset val="134"/>
      </rPr>
      <t>米以上、男性身高</t>
    </r>
    <r>
      <rPr>
        <sz val="10"/>
        <rFont val="Arial"/>
        <charset val="0"/>
      </rPr>
      <t>1.75</t>
    </r>
    <r>
      <rPr>
        <sz val="10"/>
        <rFont val="宋体"/>
        <charset val="134"/>
      </rPr>
      <t>米以上；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限应届毕业生。</t>
    </r>
    <r>
      <rPr>
        <sz val="10"/>
        <rFont val="Arial"/>
        <charset val="0"/>
      </rPr>
      <t xml:space="preserve">                                                                                         </t>
    </r>
  </si>
  <si>
    <r>
      <rPr>
        <sz val="10"/>
        <rFont val="宋体"/>
        <charset val="134"/>
      </rPr>
      <t>专业测试占面试成绩的</t>
    </r>
    <r>
      <rPr>
        <sz val="10"/>
        <rFont val="Arial"/>
        <charset val="134"/>
      </rPr>
      <t>100%</t>
    </r>
  </si>
  <si>
    <t>0799-7101076</t>
  </si>
  <si>
    <t>4</t>
  </si>
  <si>
    <t>101100301</t>
  </si>
  <si>
    <t>中共萍乡市委统战部</t>
  </si>
  <si>
    <t>萍乡市统战工作服务中心</t>
  </si>
  <si>
    <t>管理岗</t>
  </si>
  <si>
    <t>行政执法岗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</si>
  <si>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中共党员（含预备党员）。</t>
    </r>
  </si>
  <si>
    <r>
      <rPr>
        <sz val="10"/>
        <rFont val="宋体"/>
        <charset val="0"/>
      </rPr>
      <t>综合管理类（</t>
    </r>
    <r>
      <rPr>
        <sz val="10"/>
        <rFont val="Arial"/>
        <charset val="0"/>
      </rPr>
      <t>A</t>
    </r>
    <r>
      <rPr>
        <sz val="10"/>
        <rFont val="宋体"/>
        <charset val="0"/>
      </rPr>
      <t>类）</t>
    </r>
  </si>
  <si>
    <t>11</t>
  </si>
  <si>
    <t>0799-6832215</t>
  </si>
  <si>
    <t>5</t>
  </si>
  <si>
    <t>101100302</t>
  </si>
  <si>
    <t>萍乡市中华职业教育社秘书处</t>
  </si>
  <si>
    <t>综合文字岗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</si>
  <si>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中共党员（含预备党员）；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限应届毕业生。</t>
    </r>
  </si>
  <si>
    <r>
      <rPr>
        <sz val="10"/>
        <rFont val="宋体"/>
        <charset val="134"/>
      </rPr>
      <t>结构化面试占面试成绩的</t>
    </r>
    <r>
      <rPr>
        <sz val="10"/>
        <rFont val="Arial"/>
        <charset val="0"/>
      </rPr>
      <t>100%</t>
    </r>
  </si>
  <si>
    <r>
      <rPr>
        <sz val="10"/>
        <rFont val="宋体"/>
        <charset val="0"/>
      </rPr>
      <t>最低服务年限为</t>
    </r>
    <r>
      <rPr>
        <sz val="10"/>
        <rFont val="Arial"/>
        <charset val="0"/>
      </rPr>
      <t>5</t>
    </r>
    <r>
      <rPr>
        <sz val="10"/>
        <rFont val="宋体"/>
        <charset val="0"/>
      </rPr>
      <t>年。</t>
    </r>
  </si>
  <si>
    <t>6</t>
  </si>
  <si>
    <t>103100401</t>
  </si>
  <si>
    <t>中共萍乡市委党校、江西甘祖昌干部学院</t>
  </si>
  <si>
    <t>教学辅助岗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</si>
  <si>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0"/>
      </rPr>
      <t>、</t>
    </r>
    <r>
      <rPr>
        <sz val="10"/>
        <rFont val="Arial"/>
        <charset val="0"/>
      </rPr>
      <t>0812</t>
    </r>
    <r>
      <rPr>
        <sz val="10"/>
        <rFont val="宋体"/>
        <charset val="0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0"/>
      </rPr>
      <t>）、网络空间安全类（</t>
    </r>
    <r>
      <rPr>
        <sz val="10"/>
        <rFont val="Arial"/>
        <charset val="0"/>
      </rPr>
      <t>0839</t>
    </r>
    <r>
      <rPr>
        <sz val="10"/>
        <rFont val="宋体"/>
        <charset val="0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0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中共党员（含预备党员）；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限应届毕业生。</t>
    </r>
  </si>
  <si>
    <t>31</t>
  </si>
  <si>
    <t>0799-7101817</t>
  </si>
  <si>
    <t>7</t>
  </si>
  <si>
    <t>102100402</t>
  </si>
  <si>
    <t>教学教研岗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</si>
  <si>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研究生专业：新闻传播学类（</t>
    </r>
    <r>
      <rPr>
        <sz val="10"/>
        <rFont val="Arial"/>
        <charset val="0"/>
      </rPr>
      <t>0503</t>
    </r>
    <r>
      <rPr>
        <sz val="10"/>
        <rFont val="宋体"/>
        <charset val="0"/>
      </rPr>
      <t>）、新闻与传播类（</t>
    </r>
    <r>
      <rPr>
        <sz val="10"/>
        <rFont val="Arial"/>
        <charset val="0"/>
      </rPr>
      <t>0552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本科专业：新闻传播学类（</t>
    </r>
    <r>
      <rPr>
        <sz val="10"/>
        <rFont val="Arial"/>
        <charset val="0"/>
      </rPr>
      <t>0503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中共党员（含预备党员）；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限应届毕业生。</t>
    </r>
  </si>
  <si>
    <t>该岗位长期在沿背校区工作；最低服务年限为5年。</t>
  </si>
  <si>
    <t>8</t>
  </si>
  <si>
    <t>102100501</t>
  </si>
  <si>
    <t>萍乡市教育局</t>
  </si>
  <si>
    <t>萍乡市第三中学</t>
  </si>
  <si>
    <t>财务会计岗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</si>
  <si>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</t>
    </r>
    <r>
      <rPr>
        <sz val="10"/>
        <rFont val="Arial"/>
        <charset val="0"/>
      </rPr>
      <t>2</t>
    </r>
    <r>
      <rPr>
        <sz val="10"/>
        <rFont val="宋体"/>
        <charset val="0"/>
      </rPr>
      <t>年及以上工作经历；</t>
    </r>
    <r>
      <rPr>
        <sz val="10"/>
        <rFont val="Arial"/>
        <charset val="0"/>
      </rPr>
      <t xml:space="preserve">  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</si>
  <si>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0799-6333462</t>
  </si>
  <si>
    <t>9</t>
  </si>
  <si>
    <t>103100502</t>
  </si>
  <si>
    <t>萍乡开放大学</t>
  </si>
  <si>
    <t>计算机技术岗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</si>
  <si>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信息与通信工程类（</t>
    </r>
    <r>
      <rPr>
        <sz val="10"/>
        <rFont val="Arial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）、网络空间安全类（</t>
    </r>
    <r>
      <rPr>
        <sz val="10"/>
        <rFont val="Arial"/>
        <charset val="0"/>
      </rPr>
      <t>0839</t>
    </r>
    <r>
      <rPr>
        <sz val="10"/>
        <rFont val="宋体"/>
        <charset val="134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</si>
  <si>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0799-6333272</t>
  </si>
  <si>
    <t>10</t>
  </si>
  <si>
    <t>103100601</t>
  </si>
  <si>
    <t>萍乡市民政局</t>
  </si>
  <si>
    <t>萍乡市养老服务中心</t>
  </si>
  <si>
    <t>信息维护岗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</si>
  <si>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研究生专业：信息与通信工程类（</t>
    </r>
    <r>
      <rPr>
        <sz val="10"/>
        <rFont val="Arial"/>
        <charset val="0"/>
      </rPr>
      <t>0810</t>
    </r>
    <r>
      <rPr>
        <sz val="10"/>
        <rFont val="宋体"/>
        <charset val="0"/>
      </rPr>
      <t>）、计算机科学与技术类（</t>
    </r>
    <r>
      <rPr>
        <sz val="10"/>
        <rFont val="Arial"/>
        <charset val="0"/>
      </rPr>
      <t>0775</t>
    </r>
    <r>
      <rPr>
        <sz val="10"/>
        <rFont val="宋体"/>
        <charset val="0"/>
      </rPr>
      <t>、</t>
    </r>
    <r>
      <rPr>
        <sz val="10"/>
        <rFont val="Arial"/>
        <charset val="0"/>
      </rPr>
      <t>0812</t>
    </r>
    <r>
      <rPr>
        <sz val="10"/>
        <rFont val="宋体"/>
        <charset val="0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0"/>
      </rPr>
      <t>）、安全科学与工程类（</t>
    </r>
    <r>
      <rPr>
        <sz val="10"/>
        <rFont val="Arial"/>
        <charset val="0"/>
      </rPr>
      <t>0837</t>
    </r>
    <r>
      <rPr>
        <sz val="10"/>
        <rFont val="宋体"/>
        <charset val="0"/>
      </rPr>
      <t>、</t>
    </r>
    <r>
      <rPr>
        <sz val="10"/>
        <rFont val="Arial"/>
        <charset val="0"/>
      </rPr>
      <t>1270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0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0"/>
      </rPr>
      <t>）、安全科学与工程类（</t>
    </r>
    <r>
      <rPr>
        <sz val="10"/>
        <rFont val="Arial"/>
        <charset val="0"/>
      </rPr>
      <t>0829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  <r>
      <rPr>
        <sz val="10"/>
        <rFont val="Arial"/>
        <charset val="0"/>
      </rPr>
      <t xml:space="preserve">                                                     3.</t>
    </r>
    <r>
      <rPr>
        <sz val="10"/>
        <rFont val="宋体"/>
        <charset val="0"/>
      </rPr>
      <t>限应届毕业生。</t>
    </r>
  </si>
  <si>
    <t>0799-6679301</t>
  </si>
  <si>
    <t>103100701</t>
  </si>
  <si>
    <t>萍乡市财政局</t>
  </si>
  <si>
    <t>萍乡市财政公共服务中心</t>
  </si>
  <si>
    <t>工程造价岗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</si>
  <si>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结构工程（</t>
    </r>
    <r>
      <rPr>
        <sz val="10"/>
        <rFont val="Arial"/>
        <charset val="0"/>
      </rPr>
      <t>081402</t>
    </r>
    <r>
      <rPr>
        <sz val="10"/>
        <rFont val="宋体"/>
        <charset val="0"/>
      </rPr>
      <t>）、市政工程（</t>
    </r>
    <r>
      <rPr>
        <sz val="10"/>
        <rFont val="Arial"/>
        <charset val="0"/>
      </rPr>
      <t>081403</t>
    </r>
    <r>
      <rPr>
        <sz val="10"/>
        <rFont val="宋体"/>
        <charset val="0"/>
      </rPr>
      <t>）、供热、供燃气、通风及空调工程（</t>
    </r>
    <r>
      <rPr>
        <sz val="10"/>
        <rFont val="Arial"/>
        <charset val="0"/>
      </rPr>
      <t>081404</t>
    </r>
    <r>
      <rPr>
        <sz val="10"/>
        <rFont val="宋体"/>
        <charset val="0"/>
      </rPr>
      <t>）、桥梁与隧道工程（</t>
    </r>
    <r>
      <rPr>
        <sz val="10"/>
        <rFont val="Arial"/>
        <charset val="0"/>
      </rPr>
      <t>081406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研究生学历，硕士及以上学位，同时具有大学本科学历，学士学位；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</si>
  <si>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0799-6793698</t>
  </si>
  <si>
    <t>12</t>
  </si>
  <si>
    <t>103100801</t>
  </si>
  <si>
    <t>萍乡市自然资源和规划局</t>
  </si>
  <si>
    <t>萍乡市湘东自然资源综合服务中心</t>
  </si>
  <si>
    <t>自然资源业务岗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</si>
  <si>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研究生专业：城乡规划学类（</t>
    </r>
    <r>
      <rPr>
        <sz val="10"/>
        <rFont val="Arial"/>
        <charset val="0"/>
      </rPr>
      <t>0833</t>
    </r>
    <r>
      <rPr>
        <sz val="10"/>
        <rFont val="宋体"/>
        <charset val="134"/>
      </rPr>
      <t>）、城乡规划类（</t>
    </r>
    <r>
      <rPr>
        <sz val="10"/>
        <rFont val="Arial"/>
        <charset val="0"/>
      </rPr>
      <t>0853</t>
    </r>
    <r>
      <rPr>
        <sz val="10"/>
        <rFont val="宋体"/>
        <charset val="134"/>
      </rPr>
      <t>）、大数据技术与工程（</t>
    </r>
    <r>
      <rPr>
        <sz val="10"/>
        <rFont val="Arial"/>
        <charset val="0"/>
      </rPr>
      <t>085411</t>
    </r>
    <r>
      <rPr>
        <sz val="10"/>
        <rFont val="宋体"/>
        <charset val="134"/>
      </rPr>
      <t>）、测绘工程（</t>
    </r>
    <r>
      <rPr>
        <sz val="10"/>
        <rFont val="Arial"/>
        <charset val="0"/>
      </rPr>
      <t>085704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本科专业：测绘工程（</t>
    </r>
    <r>
      <rPr>
        <sz val="10"/>
        <rFont val="Arial"/>
        <charset val="0"/>
      </rPr>
      <t>081201</t>
    </r>
    <r>
      <rPr>
        <sz val="10"/>
        <rFont val="宋体"/>
        <charset val="134"/>
      </rPr>
      <t>）、城乡规划（</t>
    </r>
    <r>
      <rPr>
        <sz val="10"/>
        <rFont val="Arial"/>
        <charset val="0"/>
      </rPr>
      <t>082802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120404</t>
    </r>
    <r>
      <rPr>
        <sz val="10"/>
        <rFont val="宋体"/>
        <charset val="134"/>
      </rPr>
      <t>）、大数据管理与应用（</t>
    </r>
    <r>
      <rPr>
        <sz val="10"/>
        <rFont val="Arial"/>
        <charset val="0"/>
      </rPr>
      <t>120108T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</si>
  <si>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0799-6230696</t>
  </si>
  <si>
    <t>13</t>
  </si>
  <si>
    <t>103100802</t>
  </si>
  <si>
    <t>萍乡市不动产登记中心</t>
  </si>
  <si>
    <t>不动产登记业务岗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</si>
  <si>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研究生专业：地理学类（</t>
    </r>
    <r>
      <rPr>
        <sz val="10"/>
        <rFont val="Arial"/>
        <charset val="0"/>
      </rPr>
      <t>0705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本科专业：地理科学类（</t>
    </r>
    <r>
      <rPr>
        <sz val="10"/>
        <rFont val="Arial"/>
        <charset val="0"/>
      </rPr>
      <t>0705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</si>
  <si>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14</t>
  </si>
  <si>
    <t>103100803</t>
  </si>
  <si>
    <t>不动产登记受理岗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</si>
  <si>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研究生专业：建筑学类（</t>
    </r>
    <r>
      <rPr>
        <sz val="10"/>
        <rFont val="Arial"/>
        <charset val="0"/>
      </rPr>
      <t>0813</t>
    </r>
    <r>
      <rPr>
        <sz val="10"/>
        <rFont val="宋体"/>
        <charset val="134"/>
      </rPr>
      <t>）、测绘科学与技术类（</t>
    </r>
    <r>
      <rPr>
        <sz val="10"/>
        <rFont val="Arial"/>
        <charset val="0"/>
      </rPr>
      <t>0816</t>
    </r>
    <r>
      <rPr>
        <sz val="10"/>
        <rFont val="宋体"/>
        <charset val="134"/>
      </rPr>
      <t>）、城乡规划学类（</t>
    </r>
    <r>
      <rPr>
        <sz val="10"/>
        <rFont val="Arial"/>
        <charset val="0"/>
      </rPr>
      <t>0833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0851</t>
    </r>
    <r>
      <rPr>
        <sz val="10"/>
        <rFont val="宋体"/>
        <charset val="134"/>
      </rPr>
      <t>）、城乡规划类（</t>
    </r>
    <r>
      <rPr>
        <sz val="10"/>
        <rFont val="Arial"/>
        <charset val="0"/>
      </rPr>
      <t>0853</t>
    </r>
    <r>
      <rPr>
        <sz val="10"/>
        <rFont val="宋体"/>
        <charset val="134"/>
      </rPr>
      <t>）、测绘工程（</t>
    </r>
    <r>
      <rPr>
        <sz val="10"/>
        <rFont val="Arial"/>
        <charset val="0"/>
      </rPr>
      <t>085704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
   </t>
    </r>
    <r>
      <rPr>
        <sz val="10"/>
        <rFont val="宋体"/>
        <charset val="134"/>
      </rPr>
      <t>本科专业：测绘类（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0828</t>
    </r>
    <r>
      <rPr>
        <sz val="10"/>
        <rFont val="宋体"/>
        <charset val="134"/>
      </rPr>
      <t>）、土地资源管理（</t>
    </r>
    <r>
      <rPr>
        <sz val="10"/>
        <rFont val="Arial"/>
        <charset val="0"/>
      </rPr>
      <t>120404</t>
    </r>
    <r>
      <rPr>
        <sz val="10"/>
        <rFont val="宋体"/>
        <charset val="134"/>
      </rPr>
      <t>）、自然资源登记与管理（</t>
    </r>
    <r>
      <rPr>
        <sz val="10"/>
        <rFont val="Arial"/>
        <charset val="0"/>
      </rPr>
      <t>120417T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</si>
  <si>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15</t>
  </si>
  <si>
    <t>103100901</t>
  </si>
  <si>
    <t>萍乡市生态环境局</t>
  </si>
  <si>
    <t>萍乡市生态环境保护综合执法支队</t>
  </si>
  <si>
    <t>综合执法岗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</si>
  <si>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）、核科学与技术类（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）、核工程类（</t>
    </r>
    <r>
      <rPr>
        <sz val="10"/>
        <rFont val="Arial"/>
        <charset val="0"/>
      </rPr>
      <t>0822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</si>
  <si>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0799-6778201</t>
  </si>
  <si>
    <t>16</t>
  </si>
  <si>
    <t>103100902</t>
  </si>
  <si>
    <t>萍乡市生态环境监测技术中心</t>
  </si>
  <si>
    <t>环境影响评估岗</t>
  </si>
  <si>
    <t>17</t>
  </si>
  <si>
    <t>103100903</t>
  </si>
  <si>
    <t>萍乡经济技术开发区生态环境监测站</t>
  </si>
  <si>
    <t>生态环境监测岗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</si>
  <si>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）、核科学与技术类（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）、核工程类（</t>
    </r>
    <r>
      <rPr>
        <sz val="10"/>
        <rFont val="Arial"/>
        <charset val="0"/>
      </rPr>
      <t>0822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</si>
  <si>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18</t>
  </si>
  <si>
    <t>103100904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</si>
  <si>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）、核科学与技术类（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）、核工程类（</t>
    </r>
    <r>
      <rPr>
        <sz val="10"/>
        <rFont val="Arial"/>
        <charset val="0"/>
      </rPr>
      <t>0822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</si>
  <si>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r>
      <rPr>
        <sz val="10"/>
        <rFont val="宋体"/>
        <charset val="134"/>
      </rPr>
      <t>需从事高空采样作业；最低服务年限为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年。</t>
    </r>
  </si>
  <si>
    <t>19</t>
  </si>
  <si>
    <t>103100905</t>
  </si>
  <si>
    <t>萍乡市生态环境保护综合执法支队安源大队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</si>
  <si>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）、核科学与技术类（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）、核工程类（</t>
    </r>
    <r>
      <rPr>
        <sz val="10"/>
        <rFont val="Arial"/>
        <charset val="0"/>
      </rPr>
      <t>0822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</si>
  <si>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20</t>
  </si>
  <si>
    <t>103100906</t>
  </si>
  <si>
    <t>萍乡市安源生态环境监测站</t>
  </si>
  <si>
    <t>103100907</t>
  </si>
  <si>
    <t>萍乡市生态环境保护综合执法支队湘东大队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</si>
  <si>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</si>
  <si>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22</t>
  </si>
  <si>
    <t>103100908</t>
  </si>
  <si>
    <t>萍乡市芦溪生态环境保护综合执法大队</t>
  </si>
  <si>
    <t>23</t>
  </si>
  <si>
    <t>103100909</t>
  </si>
  <si>
    <t>萍乡市上栗生态环境保护综合执法大队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</si>
  <si>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）、核科学与技术类（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）、环境工程（085701）；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）、核工程类（</t>
    </r>
    <r>
      <rPr>
        <sz val="10"/>
        <rFont val="Arial"/>
        <charset val="0"/>
      </rPr>
      <t>0822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</si>
  <si>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24</t>
  </si>
  <si>
    <t>102100910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</si>
  <si>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>）、法律类（</t>
    </r>
    <r>
      <rPr>
        <sz val="10"/>
        <rFont val="Arial"/>
        <charset val="0"/>
      </rPr>
      <t>0351</t>
    </r>
    <r>
      <rPr>
        <sz val="10"/>
        <rFont val="宋体"/>
        <charset val="134"/>
      </rPr>
      <t xml:space="preserve">）；
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本科专业：法学类（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 xml:space="preserve">）；
</t>
    </r>
    <r>
      <rPr>
        <sz val="10"/>
        <rFont val="Arial"/>
        <charset val="0"/>
      </rPr>
      <t>2.</t>
    </r>
    <r>
      <rPr>
        <sz val="10"/>
        <rFont val="宋体"/>
        <charset val="134"/>
      </rPr>
      <t>大学本科及以上学历，学士及以上学位。</t>
    </r>
  </si>
  <si>
    <r>
      <rPr>
        <sz val="10"/>
        <rFont val="宋体"/>
        <charset val="134"/>
      </rPr>
      <t>社会科学专技类（</t>
    </r>
    <r>
      <rPr>
        <sz val="10"/>
        <rFont val="Arial"/>
        <charset val="0"/>
      </rPr>
      <t>B</t>
    </r>
    <r>
      <rPr>
        <sz val="10"/>
        <rFont val="宋体"/>
        <charset val="134"/>
      </rPr>
      <t>类）</t>
    </r>
  </si>
  <si>
    <t>25</t>
  </si>
  <si>
    <t>103100911</t>
  </si>
  <si>
    <t>萍乡市上栗生态环境监测站</t>
  </si>
  <si>
    <t>26</t>
  </si>
  <si>
    <t>103100912</t>
  </si>
  <si>
    <t>萍乡市莲花生态环境保护综合执法大队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</si>
  <si>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</t>
    </r>
    <r>
      <rPr>
        <sz val="10"/>
        <rFont val="Arial"/>
        <charset val="0"/>
      </rPr>
      <t>0830</t>
    </r>
    <r>
      <rPr>
        <sz val="10"/>
        <rFont val="宋体"/>
        <charset val="134"/>
      </rPr>
      <t>、</t>
    </r>
    <r>
      <rPr>
        <sz val="10"/>
        <rFont val="Arial"/>
        <charset val="0"/>
      </rPr>
      <t>0971</t>
    </r>
    <r>
      <rPr>
        <sz val="10"/>
        <rFont val="宋体"/>
        <charset val="134"/>
      </rPr>
      <t>）、环境工程（</t>
    </r>
    <r>
      <rPr>
        <sz val="10"/>
        <rFont val="Arial"/>
        <charset val="0"/>
      </rPr>
      <t>085701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本科专业：环境科学与工程类（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</si>
  <si>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27</t>
  </si>
  <si>
    <t>103100913</t>
  </si>
  <si>
    <t>萍乡市莲花生态环境监测站</t>
  </si>
  <si>
    <t>28</t>
  </si>
  <si>
    <t>103101001</t>
  </si>
  <si>
    <t>萍乡市交通运输局</t>
  </si>
  <si>
    <t>萍乡市综合交通运输事业发展中心</t>
  </si>
  <si>
    <t>交通运输工程岗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</si>
  <si>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）、车辆工程（</t>
    </r>
    <r>
      <rPr>
        <sz val="10"/>
        <rFont val="Arial"/>
        <charset val="0"/>
      </rPr>
      <t>080204</t>
    </r>
    <r>
      <rPr>
        <sz val="10"/>
        <rFont val="宋体"/>
        <charset val="134"/>
      </rPr>
      <t>、</t>
    </r>
    <r>
      <rPr>
        <sz val="10"/>
        <rFont val="Arial"/>
        <charset val="0"/>
      </rPr>
      <t>085502</t>
    </r>
    <r>
      <rPr>
        <sz val="10"/>
        <rFont val="宋体"/>
        <charset val="134"/>
      </rPr>
      <t>）、道路交通运输（</t>
    </r>
    <r>
      <rPr>
        <sz val="10"/>
        <rFont val="Arial"/>
        <charset val="0"/>
      </rPr>
      <t>086102</t>
    </r>
    <r>
      <rPr>
        <sz val="10"/>
        <rFont val="宋体"/>
        <charset val="134"/>
      </rPr>
      <t>）、物流工程与管理（</t>
    </r>
    <r>
      <rPr>
        <sz val="10"/>
        <rFont val="Arial"/>
        <charset val="0"/>
      </rPr>
      <t>125604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）、汽车服务工程（</t>
    </r>
    <r>
      <rPr>
        <sz val="10"/>
        <rFont val="Arial"/>
        <charset val="0"/>
      </rPr>
      <t>080208</t>
    </r>
    <r>
      <rPr>
        <sz val="10"/>
        <rFont val="宋体"/>
        <charset val="134"/>
      </rPr>
      <t>）、交通运输（</t>
    </r>
    <r>
      <rPr>
        <sz val="10"/>
        <rFont val="Arial"/>
        <charset val="0"/>
      </rPr>
      <t>081801</t>
    </r>
    <r>
      <rPr>
        <sz val="10"/>
        <rFont val="宋体"/>
        <charset val="134"/>
      </rPr>
      <t>）、物流管理（</t>
    </r>
    <r>
      <rPr>
        <sz val="10"/>
        <rFont val="Arial"/>
        <charset val="0"/>
      </rPr>
      <t>120601</t>
    </r>
    <r>
      <rPr>
        <sz val="10"/>
        <rFont val="宋体"/>
        <charset val="134"/>
      </rPr>
      <t>）、智慧交通（</t>
    </r>
    <r>
      <rPr>
        <sz val="10"/>
        <rFont val="Arial"/>
        <charset val="0"/>
      </rPr>
      <t>081811T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</si>
  <si>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0799-7191577</t>
  </si>
  <si>
    <t>29</t>
  </si>
  <si>
    <t>102101002</t>
  </si>
  <si>
    <t>萍乡市交通运输综合行政执法支队</t>
  </si>
  <si>
    <r>
      <rPr>
        <sz val="10"/>
        <rFont val="宋体"/>
        <charset val="134"/>
      </rPr>
      <t>交通运输执法岗</t>
    </r>
    <r>
      <rPr>
        <sz val="10"/>
        <rFont val="Arial"/>
        <charset val="0"/>
      </rPr>
      <t>1</t>
    </r>
  </si>
  <si>
    <r>
      <t>1.</t>
    </r>
    <r>
      <rPr>
        <sz val="10"/>
        <rFont val="宋体"/>
        <charset val="0"/>
      </rPr>
      <t>研究生专业：工商管理学类（</t>
    </r>
    <r>
      <rPr>
        <sz val="10"/>
        <rFont val="Arial"/>
        <charset val="0"/>
      </rPr>
      <t>1202</t>
    </r>
    <r>
      <rPr>
        <sz val="10"/>
        <rFont val="宋体"/>
        <charset val="0"/>
      </rPr>
      <t>）、工商管理类（</t>
    </r>
    <r>
      <rPr>
        <sz val="10"/>
        <rFont val="Arial"/>
        <charset val="0"/>
      </rPr>
      <t>1251</t>
    </r>
    <r>
      <rPr>
        <sz val="10"/>
        <rFont val="宋体"/>
        <charset val="0"/>
      </rPr>
      <t>）、会计类（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）、企业管理（</t>
    </r>
    <r>
      <rPr>
        <sz val="10"/>
        <rFont val="Arial"/>
        <charset val="0"/>
      </rPr>
      <t>120202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本科专业：工商管理类（</t>
    </r>
    <r>
      <rPr>
        <sz val="10"/>
        <rFont val="Arial"/>
        <charset val="0"/>
      </rPr>
      <t>1202</t>
    </r>
    <r>
      <rPr>
        <sz val="10"/>
        <rFont val="宋体"/>
        <charset val="0"/>
      </rPr>
      <t>）、人力资源管理（</t>
    </r>
    <r>
      <rPr>
        <sz val="10"/>
        <rFont val="Arial"/>
        <charset val="0"/>
      </rPr>
      <t>120206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</si>
  <si>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30</t>
  </si>
  <si>
    <t>103101003</t>
  </si>
  <si>
    <r>
      <rPr>
        <sz val="10"/>
        <rFont val="宋体"/>
        <charset val="0"/>
      </rPr>
      <t>交通运输执法岗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</si>
  <si>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研究生专业：土木工程类（</t>
    </r>
    <r>
      <rPr>
        <sz val="10"/>
        <rFont val="Arial"/>
        <charset val="0"/>
      </rPr>
      <t>0814</t>
    </r>
    <r>
      <rPr>
        <sz val="10"/>
        <rFont val="宋体"/>
        <charset val="134"/>
      </rPr>
      <t>）、交通运输工程类（</t>
    </r>
    <r>
      <rPr>
        <sz val="10"/>
        <rFont val="Arial"/>
        <charset val="0"/>
      </rPr>
      <t>0823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本科专业：土木工程（</t>
    </r>
    <r>
      <rPr>
        <sz val="10"/>
        <rFont val="Arial"/>
        <charset val="0"/>
      </rPr>
      <t>081001</t>
    </r>
    <r>
      <rPr>
        <sz val="10"/>
        <rFont val="宋体"/>
        <charset val="134"/>
      </rPr>
      <t>）、交通工程（</t>
    </r>
    <r>
      <rPr>
        <sz val="10"/>
        <rFont val="Arial"/>
        <charset val="0"/>
      </rPr>
      <t>081802</t>
    </r>
    <r>
      <rPr>
        <sz val="10"/>
        <rFont val="宋体"/>
        <charset val="134"/>
      </rPr>
      <t>）、道路桥梁与渡河工程（</t>
    </r>
    <r>
      <rPr>
        <sz val="10"/>
        <rFont val="Arial"/>
        <charset val="0"/>
      </rPr>
      <t>081006T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</si>
  <si>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103101004</t>
  </si>
  <si>
    <r>
      <rPr>
        <sz val="10"/>
        <rFont val="宋体"/>
        <charset val="0"/>
      </rPr>
      <t>交通运输执法岗</t>
    </r>
    <r>
      <rPr>
        <sz val="10"/>
        <rFont val="Arial"/>
        <charset val="0"/>
      </rPr>
      <t>3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</si>
  <si>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）、载运工具运用工程（</t>
    </r>
    <r>
      <rPr>
        <sz val="10"/>
        <rFont val="Arial"/>
        <charset val="0"/>
      </rPr>
      <t>082304</t>
    </r>
    <r>
      <rPr>
        <sz val="10"/>
        <rFont val="宋体"/>
        <charset val="134"/>
      </rPr>
      <t>）、道路交通运输（</t>
    </r>
    <r>
      <rPr>
        <sz val="10"/>
        <rFont val="Arial"/>
        <charset val="0"/>
      </rPr>
      <t>086102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）、交通运输（</t>
    </r>
    <r>
      <rPr>
        <sz val="10"/>
        <rFont val="Arial"/>
        <charset val="0"/>
      </rPr>
      <t>081801</t>
    </r>
    <r>
      <rPr>
        <sz val="10"/>
        <rFont val="宋体"/>
        <charset val="134"/>
      </rPr>
      <t>）、智慧交通（</t>
    </r>
    <r>
      <rPr>
        <sz val="10"/>
        <rFont val="Arial"/>
        <charset val="0"/>
      </rPr>
      <t>081811T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</si>
  <si>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32</t>
  </si>
  <si>
    <t>101101005</t>
  </si>
  <si>
    <r>
      <rPr>
        <sz val="10"/>
        <rFont val="宋体"/>
        <charset val="0"/>
      </rPr>
      <t>交通运输执法岗</t>
    </r>
    <r>
      <rPr>
        <sz val="10"/>
        <rFont val="Arial"/>
        <charset val="0"/>
      </rPr>
      <t>4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</si>
  <si>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限退役大学毕业生士兵。</t>
    </r>
  </si>
  <si>
    <t>33</t>
  </si>
  <si>
    <t>103101101</t>
  </si>
  <si>
    <t>萍乡市水利局</t>
  </si>
  <si>
    <t>萍乡市水利技术中心（市枫林水库管理中心）</t>
  </si>
  <si>
    <r>
      <rPr>
        <sz val="10"/>
        <rFont val="宋体"/>
        <charset val="0"/>
      </rPr>
      <t>水利工程技术岗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</si>
  <si>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结构工程（</t>
    </r>
    <r>
      <rPr>
        <sz val="10"/>
        <rFont val="Arial"/>
        <charset val="0"/>
      </rPr>
      <t>081402</t>
    </r>
    <r>
      <rPr>
        <sz val="10"/>
        <rFont val="宋体"/>
        <charset val="0"/>
      </rPr>
      <t>）、市政工程（</t>
    </r>
    <r>
      <rPr>
        <sz val="10"/>
        <rFont val="Arial"/>
        <charset val="0"/>
      </rPr>
      <t>081403</t>
    </r>
    <r>
      <rPr>
        <sz val="10"/>
        <rFont val="宋体"/>
        <charset val="0"/>
      </rPr>
      <t>）、防灾减灾工程及防护工程（</t>
    </r>
    <r>
      <rPr>
        <sz val="10"/>
        <rFont val="Arial"/>
        <charset val="0"/>
      </rPr>
      <t>081405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</si>
  <si>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0799-6782260</t>
  </si>
  <si>
    <t>34</t>
  </si>
  <si>
    <t>103101102</t>
  </si>
  <si>
    <r>
      <rPr>
        <sz val="10"/>
        <rFont val="宋体"/>
        <charset val="134"/>
      </rPr>
      <t>工程维护岗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</si>
  <si>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电机与电器（</t>
    </r>
    <r>
      <rPr>
        <sz val="10"/>
        <rFont val="Arial"/>
        <charset val="0"/>
      </rPr>
      <t>080801</t>
    </r>
    <r>
      <rPr>
        <sz val="10"/>
        <rFont val="宋体"/>
        <charset val="0"/>
      </rPr>
      <t>）、电力系统及其自动化（</t>
    </r>
    <r>
      <rPr>
        <sz val="10"/>
        <rFont val="Arial"/>
        <charset val="0"/>
      </rPr>
      <t>080802</t>
    </r>
    <r>
      <rPr>
        <sz val="10"/>
        <rFont val="宋体"/>
        <charset val="0"/>
      </rPr>
      <t>）、电工理论与新技术（</t>
    </r>
    <r>
      <rPr>
        <sz val="10"/>
        <rFont val="Arial"/>
        <charset val="0"/>
      </rPr>
      <t>080805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</t>
    </r>
    <r>
      <rPr>
        <sz val="10"/>
        <rFont val="Arial"/>
        <charset val="0"/>
      </rPr>
      <t>1</t>
    </r>
    <r>
      <rPr>
        <sz val="10"/>
        <rFont val="宋体"/>
        <charset val="0"/>
      </rPr>
      <t>年及以上工作经历。</t>
    </r>
  </si>
  <si>
    <t>35</t>
  </si>
  <si>
    <t>103101103</t>
  </si>
  <si>
    <r>
      <rPr>
        <sz val="10"/>
        <rFont val="宋体"/>
        <charset val="0"/>
      </rPr>
      <t>水利工程技术岗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</si>
  <si>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研究生专业：水文学及水资源（</t>
    </r>
    <r>
      <rPr>
        <sz val="10"/>
        <rFont val="Arial"/>
        <charset val="0"/>
      </rPr>
      <t>081501</t>
    </r>
    <r>
      <rPr>
        <sz val="10"/>
        <rFont val="宋体"/>
        <charset val="134"/>
      </rPr>
      <t>）、水工结构工程（</t>
    </r>
    <r>
      <rPr>
        <sz val="10"/>
        <rFont val="Arial"/>
        <charset val="0"/>
      </rPr>
      <t>081503</t>
    </r>
    <r>
      <rPr>
        <sz val="10"/>
        <rFont val="宋体"/>
        <charset val="134"/>
      </rPr>
      <t>）、水利水电工程（</t>
    </r>
    <r>
      <rPr>
        <sz val="10"/>
        <rFont val="Arial"/>
        <charset val="0"/>
      </rPr>
      <t>081504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本科专业：水文与水资源工程（</t>
    </r>
    <r>
      <rPr>
        <sz val="10"/>
        <rFont val="Arial"/>
        <charset val="0"/>
      </rPr>
      <t>081102</t>
    </r>
    <r>
      <rPr>
        <sz val="10"/>
        <rFont val="宋体"/>
        <charset val="134"/>
      </rPr>
      <t>）、水务工程（</t>
    </r>
    <r>
      <rPr>
        <sz val="10"/>
        <rFont val="Arial"/>
        <charset val="0"/>
      </rPr>
      <t>081104T</t>
    </r>
    <r>
      <rPr>
        <sz val="10"/>
        <rFont val="宋体"/>
        <charset val="134"/>
      </rPr>
      <t>）、智慧水利（</t>
    </r>
    <r>
      <rPr>
        <sz val="10"/>
        <rFont val="Arial"/>
        <charset val="0"/>
      </rPr>
      <t>081106T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</si>
  <si>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36</t>
  </si>
  <si>
    <t>101101104</t>
  </si>
  <si>
    <t>萍乡市坪村水库管理中心</t>
  </si>
  <si>
    <t>综合管理岗位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</si>
  <si>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</si>
  <si>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t>37</t>
  </si>
  <si>
    <t>103101201</t>
  </si>
  <si>
    <t>萍乡市农业农村局</t>
  </si>
  <si>
    <r>
      <rPr>
        <sz val="10"/>
        <rFont val="宋体"/>
        <charset val="0"/>
      </rPr>
      <t>萍乡市农业技术推广中心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（市农产品质量安全检测中心）</t>
    </r>
  </si>
  <si>
    <t>食品检测岗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</si>
  <si>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）、食品科学与工程类（</t>
    </r>
    <r>
      <rPr>
        <sz val="10"/>
        <rFont val="Arial"/>
        <charset val="0"/>
      </rPr>
      <t>0832</t>
    </r>
    <r>
      <rPr>
        <sz val="10"/>
        <rFont val="宋体"/>
        <charset val="134"/>
      </rPr>
      <t>、</t>
    </r>
    <r>
      <rPr>
        <sz val="10"/>
        <rFont val="Arial"/>
        <charset val="0"/>
      </rPr>
      <t>0972</t>
    </r>
    <r>
      <rPr>
        <sz val="10"/>
        <rFont val="宋体"/>
        <charset val="134"/>
      </rPr>
      <t>）、食品加工与安全（</t>
    </r>
    <r>
      <rPr>
        <sz val="10"/>
        <rFont val="Arial"/>
        <charset val="0"/>
      </rPr>
      <t>095135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）、食品科学与工程类（</t>
    </r>
    <r>
      <rPr>
        <sz val="10"/>
        <rFont val="Arial"/>
        <charset val="0"/>
      </rPr>
      <t>0827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</si>
  <si>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0799-6331624</t>
  </si>
  <si>
    <t>38</t>
  </si>
  <si>
    <t>101101301</t>
  </si>
  <si>
    <t>萍乡市退役军人事务局</t>
  </si>
  <si>
    <t>萍乡市军队离休退休干部休养所</t>
  </si>
  <si>
    <t>综合管理岗</t>
  </si>
  <si>
    <t>0799-6333211
19907993017</t>
  </si>
  <si>
    <t>39</t>
  </si>
  <si>
    <t>103101401</t>
  </si>
  <si>
    <t>萍乡市应急管理局</t>
  </si>
  <si>
    <t>萍乡市应急管理综合行政执法支队</t>
  </si>
  <si>
    <t>执法检查岗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</si>
  <si>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研究生专业：化学类（</t>
    </r>
    <r>
      <rPr>
        <sz val="10"/>
        <rFont val="Arial"/>
        <charset val="0"/>
      </rPr>
      <t>0703</t>
    </r>
    <r>
      <rPr>
        <sz val="10"/>
        <rFont val="宋体"/>
        <charset val="0"/>
      </rPr>
      <t>）、化学工程与技术类（</t>
    </r>
    <r>
      <rPr>
        <sz val="10"/>
        <rFont val="Arial"/>
        <charset val="0"/>
      </rPr>
      <t>0817</t>
    </r>
    <r>
      <rPr>
        <sz val="10"/>
        <rFont val="宋体"/>
        <charset val="0"/>
      </rPr>
      <t>）、材料与化工类（</t>
    </r>
    <r>
      <rPr>
        <sz val="10"/>
        <rFont val="Arial"/>
        <charset val="0"/>
      </rPr>
      <t>0856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                                                                                          
   </t>
    </r>
    <r>
      <rPr>
        <sz val="10"/>
        <rFont val="宋体"/>
        <charset val="0"/>
      </rPr>
      <t>本科专业：化学类（</t>
    </r>
    <r>
      <rPr>
        <sz val="10"/>
        <rFont val="Arial"/>
        <charset val="0"/>
      </rPr>
      <t>0703</t>
    </r>
    <r>
      <rPr>
        <sz val="10"/>
        <rFont val="宋体"/>
        <charset val="0"/>
      </rPr>
      <t>）、化工与制药类（</t>
    </r>
    <r>
      <rPr>
        <sz val="10"/>
        <rFont val="Arial"/>
        <charset val="0"/>
      </rPr>
      <t>0813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</si>
  <si>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r>
      <rPr>
        <sz val="10"/>
        <rFont val="宋体"/>
        <charset val="0"/>
      </rPr>
      <t>需参与</t>
    </r>
    <r>
      <rPr>
        <sz val="10"/>
        <rFont val="Arial"/>
        <charset val="0"/>
      </rPr>
      <t>24</t>
    </r>
    <r>
      <rPr>
        <sz val="10"/>
        <rFont val="宋体"/>
        <charset val="0"/>
      </rPr>
      <t>小时值班值守工作；工作内容或地点涉及易燃易爆场所，高处作业，有限空间，有毒有害物质等；最低服务年限为</t>
    </r>
    <r>
      <rPr>
        <sz val="10"/>
        <rFont val="Arial"/>
        <charset val="0"/>
      </rPr>
      <t>5</t>
    </r>
    <r>
      <rPr>
        <sz val="10"/>
        <rFont val="宋体"/>
        <charset val="0"/>
      </rPr>
      <t>年。</t>
    </r>
  </si>
  <si>
    <t>0799-6773825</t>
  </si>
  <si>
    <t>40</t>
  </si>
  <si>
    <t>102101501</t>
  </si>
  <si>
    <t>萍乡市国资委</t>
  </si>
  <si>
    <t>国资监管业务岗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</si>
  <si>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134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本科专业：工程管理（</t>
    </r>
    <r>
      <rPr>
        <sz val="10"/>
        <rFont val="Arial"/>
        <charset val="0"/>
      </rPr>
      <t>120103</t>
    </r>
    <r>
      <rPr>
        <sz val="10"/>
        <rFont val="宋体"/>
        <charset val="134"/>
      </rPr>
      <t>）、财务管理（</t>
    </r>
    <r>
      <rPr>
        <sz val="10"/>
        <rFont val="Arial"/>
        <charset val="0"/>
      </rPr>
      <t>120204</t>
    </r>
    <r>
      <rPr>
        <sz val="10"/>
        <rFont val="宋体"/>
        <charset val="134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134"/>
      </rPr>
      <t>）、工程审计（</t>
    </r>
    <r>
      <rPr>
        <sz val="10"/>
        <rFont val="Arial"/>
        <charset val="0"/>
      </rPr>
      <t>120109T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134"/>
      </rPr>
      <t>）、内部审计（</t>
    </r>
    <r>
      <rPr>
        <sz val="10"/>
        <rFont val="Arial"/>
        <charset val="0"/>
      </rPr>
      <t>120218T</t>
    </r>
    <r>
      <rPr>
        <sz val="10"/>
        <rFont val="宋体"/>
        <charset val="134"/>
      </rPr>
      <t>）、金融审计（</t>
    </r>
    <r>
      <rPr>
        <sz val="10"/>
        <rFont val="Arial"/>
        <charset val="0"/>
      </rPr>
      <t>020311TK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</si>
  <si>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0799-6881820
18296122564</t>
  </si>
  <si>
    <t>41</t>
  </si>
  <si>
    <t>102101601</t>
  </si>
  <si>
    <t>萍乡市审计局</t>
  </si>
  <si>
    <t>萍乡市审计综合服务中心</t>
  </si>
  <si>
    <t>审计岗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</si>
  <si>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）、会计（120201）；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</si>
  <si>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0799-6765606     18970592820</t>
  </si>
  <si>
    <t>42</t>
  </si>
  <si>
    <t>101101701</t>
  </si>
  <si>
    <t>萍乡市林业局</t>
  </si>
  <si>
    <t>萍乡市林业发展服务中心</t>
  </si>
  <si>
    <t>文字综合岗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</si>
  <si>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</si>
  <si>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0799-6810587</t>
  </si>
  <si>
    <t>43</t>
  </si>
  <si>
    <t>102101801</t>
  </si>
  <si>
    <t>萍乡市市场监督管理局</t>
  </si>
  <si>
    <t>萍乡市市场监督管理执法稽查局</t>
  </si>
  <si>
    <r>
      <rPr>
        <sz val="10"/>
        <rFont val="宋体"/>
        <charset val="0"/>
      </rPr>
      <t>市场稽查岗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</si>
  <si>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>）、法律类（</t>
    </r>
    <r>
      <rPr>
        <sz val="10"/>
        <rFont val="Arial"/>
        <charset val="0"/>
      </rPr>
      <t>0351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</si>
  <si>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0799-6777229</t>
  </si>
  <si>
    <t>44</t>
  </si>
  <si>
    <t>103101802</t>
  </si>
  <si>
    <r>
      <rPr>
        <sz val="10"/>
        <rFont val="宋体"/>
        <charset val="0"/>
      </rPr>
      <t>市场稽查岗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</si>
  <si>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</si>
  <si>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r>
      <rPr>
        <sz val="10"/>
        <rFont val="宋体"/>
        <charset val="134"/>
      </rPr>
      <t>自然科学专技类（</t>
    </r>
    <r>
      <rPr>
        <sz val="10"/>
        <rFont val="Arial"/>
        <charset val="0"/>
      </rPr>
      <t>C</t>
    </r>
    <r>
      <rPr>
        <sz val="10"/>
        <rFont val="宋体"/>
        <charset val="134"/>
      </rPr>
      <t>类）</t>
    </r>
  </si>
  <si>
    <t>45</t>
  </si>
  <si>
    <t>103101901</t>
  </si>
  <si>
    <t>萍乡市国防动员办公室</t>
  </si>
  <si>
    <t>萍乡市人防工程维护管理中心</t>
  </si>
  <si>
    <t>工程管理岗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</si>
  <si>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研究生专业：建筑学类（</t>
    </r>
    <r>
      <rPr>
        <sz val="10"/>
        <rFont val="Arial"/>
        <charset val="0"/>
      </rPr>
      <t>0813</t>
    </r>
    <r>
      <rPr>
        <sz val="10"/>
        <rFont val="宋体"/>
        <charset val="134"/>
      </rPr>
      <t>）、土木工程类（</t>
    </r>
    <r>
      <rPr>
        <sz val="10"/>
        <rFont val="Arial"/>
        <charset val="0"/>
      </rPr>
      <t>0814</t>
    </r>
    <r>
      <rPr>
        <sz val="10"/>
        <rFont val="宋体"/>
        <charset val="134"/>
      </rPr>
      <t>）、城乡规划学类（</t>
    </r>
    <r>
      <rPr>
        <sz val="10"/>
        <rFont val="Arial"/>
        <charset val="0"/>
      </rPr>
      <t>0833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0851</t>
    </r>
    <r>
      <rPr>
        <sz val="10"/>
        <rFont val="宋体"/>
        <charset val="0"/>
      </rPr>
      <t>）、城乡规划类（</t>
    </r>
    <r>
      <rPr>
        <sz val="10"/>
        <rFont val="Arial"/>
        <charset val="0"/>
      </rPr>
      <t>0853</t>
    </r>
    <r>
      <rPr>
        <sz val="10"/>
        <rFont val="宋体"/>
        <charset val="0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                                                                                           
   </t>
    </r>
    <r>
      <rPr>
        <sz val="10"/>
        <rFont val="宋体"/>
        <charset val="0"/>
      </rPr>
      <t>本科专业：土木类（</t>
    </r>
    <r>
      <rPr>
        <sz val="10"/>
        <rFont val="Arial"/>
        <charset val="0"/>
      </rPr>
      <t>0810</t>
    </r>
    <r>
      <rPr>
        <sz val="10"/>
        <rFont val="宋体"/>
        <charset val="0"/>
      </rPr>
      <t>）、建筑类（</t>
    </r>
    <r>
      <rPr>
        <sz val="10"/>
        <rFont val="Arial"/>
        <charset val="0"/>
      </rPr>
      <t>0828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120103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                                                                                              2.</t>
    </r>
    <r>
      <rPr>
        <sz val="10"/>
        <rFont val="宋体"/>
        <charset val="0"/>
      </rPr>
      <t>大学本科及以上学历，学士及以上学位。</t>
    </r>
  </si>
  <si>
    <t>0799-6833686</t>
  </si>
  <si>
    <t>46</t>
  </si>
  <si>
    <t>101102001</t>
  </si>
  <si>
    <t>萍乡市公路管理局</t>
  </si>
  <si>
    <t>萍乡市湘东公路事业发展中心</t>
  </si>
  <si>
    <t>综合文秘岗</t>
  </si>
  <si>
    <t>0799-6881313</t>
  </si>
  <si>
    <t>47</t>
  </si>
  <si>
    <t>103102002</t>
  </si>
  <si>
    <r>
      <rPr>
        <sz val="10"/>
        <rFont val="宋体"/>
        <charset val="0"/>
      </rPr>
      <t>萍乡市上栗公路事业发展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中心</t>
    </r>
  </si>
  <si>
    <t>信息网络应用岗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</si>
  <si>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0"/>
      </rPr>
      <t>、</t>
    </r>
    <r>
      <rPr>
        <sz val="10"/>
        <rFont val="Arial"/>
        <charset val="0"/>
      </rPr>
      <t>0812</t>
    </r>
    <r>
      <rPr>
        <sz val="10"/>
        <rFont val="宋体"/>
        <charset val="0"/>
      </rPr>
      <t>）、信息与通信工程类（</t>
    </r>
    <r>
      <rPr>
        <sz val="10"/>
        <rFont val="Arial"/>
        <charset val="0"/>
      </rPr>
      <t>0810</t>
    </r>
    <r>
      <rPr>
        <sz val="10"/>
        <rFont val="宋体"/>
        <charset val="0"/>
      </rPr>
      <t>）、控制科学与工程类（</t>
    </r>
    <r>
      <rPr>
        <sz val="10"/>
        <rFont val="Arial"/>
        <charset val="0"/>
      </rPr>
      <t>0811</t>
    </r>
    <r>
      <rPr>
        <sz val="10"/>
        <rFont val="宋体"/>
        <charset val="0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0"/>
      </rPr>
      <t>）、新一代电子信息技术</t>
    </r>
    <r>
      <rPr>
        <sz val="10"/>
        <rFont val="Arial"/>
        <charset val="0"/>
      </rPr>
      <t>(</t>
    </r>
    <r>
      <rPr>
        <sz val="10"/>
        <rFont val="宋体"/>
        <charset val="0"/>
      </rPr>
      <t>含量子技术等</t>
    </r>
    <r>
      <rPr>
        <sz val="10"/>
        <rFont val="Arial"/>
        <charset val="0"/>
      </rPr>
      <t>)</t>
    </r>
    <r>
      <rPr>
        <sz val="10"/>
        <rFont val="宋体"/>
        <charset val="0"/>
      </rPr>
      <t>（</t>
    </r>
    <r>
      <rPr>
        <sz val="10"/>
        <rFont val="Arial"/>
        <charset val="0"/>
      </rPr>
      <t>085401</t>
    </r>
    <r>
      <rPr>
        <sz val="10"/>
        <rFont val="宋体"/>
        <charset val="0"/>
      </rPr>
      <t>）、计算机技术（</t>
    </r>
    <r>
      <rPr>
        <sz val="10"/>
        <rFont val="Arial"/>
        <charset val="0"/>
      </rPr>
      <t>085404</t>
    </r>
    <r>
      <rPr>
        <sz val="10"/>
        <rFont val="宋体"/>
        <charset val="0"/>
      </rPr>
      <t>）、软件工程（</t>
    </r>
    <r>
      <rPr>
        <sz val="10"/>
        <rFont val="Arial"/>
        <charset val="0"/>
      </rPr>
      <t>085405</t>
    </r>
    <r>
      <rPr>
        <sz val="10"/>
        <rFont val="宋体"/>
        <charset val="0"/>
      </rPr>
      <t>）、大数据技术与工程（</t>
    </r>
    <r>
      <rPr>
        <sz val="10"/>
        <rFont val="Arial"/>
        <charset val="0"/>
      </rPr>
      <t>085411</t>
    </r>
    <r>
      <rPr>
        <sz val="10"/>
        <rFont val="宋体"/>
        <charset val="0"/>
      </rPr>
      <t>）、网络与信息安全（</t>
    </r>
    <r>
      <rPr>
        <sz val="10"/>
        <rFont val="Arial"/>
        <charset val="0"/>
      </rPr>
      <t>085412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0"/>
      </rPr>
      <t>）、自动化类（</t>
    </r>
    <r>
      <rPr>
        <sz val="10"/>
        <rFont val="Arial"/>
        <charset val="0"/>
      </rPr>
      <t>0808</t>
    </r>
    <r>
      <rPr>
        <sz val="10"/>
        <rFont val="宋体"/>
        <charset val="0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0"/>
      </rPr>
      <t>）、信息管理与信息系统（</t>
    </r>
    <r>
      <rPr>
        <sz val="10"/>
        <rFont val="Arial"/>
        <charset val="0"/>
      </rPr>
      <t>120102</t>
    </r>
    <r>
      <rPr>
        <sz val="10"/>
        <rFont val="宋体"/>
        <charset val="0"/>
      </rPr>
      <t>）、大数据管理与应用（</t>
    </r>
    <r>
      <rPr>
        <sz val="10"/>
        <rFont val="Arial"/>
        <charset val="0"/>
      </rPr>
      <t>120108T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</si>
  <si>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t>48</t>
  </si>
  <si>
    <t>103102003</t>
  </si>
  <si>
    <t>萍乡市莲花公路事业发展中心</t>
  </si>
  <si>
    <t>工程技术岗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</si>
  <si>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研究生专业：桥梁与隧道工程（</t>
    </r>
    <r>
      <rPr>
        <sz val="10"/>
        <rFont val="Arial"/>
        <charset val="0"/>
      </rPr>
      <t>081406</t>
    </r>
    <r>
      <rPr>
        <sz val="10"/>
        <rFont val="宋体"/>
        <charset val="0"/>
      </rPr>
      <t>）、道路与铁道工程（</t>
    </r>
    <r>
      <rPr>
        <sz val="10"/>
        <rFont val="Arial"/>
        <charset val="0"/>
      </rPr>
      <t>082301</t>
    </r>
    <r>
      <rPr>
        <sz val="10"/>
        <rFont val="宋体"/>
        <charset val="0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本科专业：土木工程（</t>
    </r>
    <r>
      <rPr>
        <sz val="10"/>
        <rFont val="Arial"/>
        <charset val="0"/>
      </rPr>
      <t>081001</t>
    </r>
    <r>
      <rPr>
        <sz val="10"/>
        <rFont val="宋体"/>
        <charset val="0"/>
      </rPr>
      <t>）、交通工程（</t>
    </r>
    <r>
      <rPr>
        <sz val="10"/>
        <rFont val="Arial"/>
        <charset val="0"/>
      </rPr>
      <t>081802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120103</t>
    </r>
    <r>
      <rPr>
        <sz val="10"/>
        <rFont val="宋体"/>
        <charset val="0"/>
      </rPr>
      <t>）、工程造价（</t>
    </r>
    <r>
      <rPr>
        <sz val="10"/>
        <rFont val="Arial"/>
        <charset val="0"/>
      </rPr>
      <t>120105</t>
    </r>
    <r>
      <rPr>
        <sz val="10"/>
        <rFont val="宋体"/>
        <charset val="0"/>
      </rPr>
      <t>）、道路桥梁与渡河工程（</t>
    </r>
    <r>
      <rPr>
        <sz val="10"/>
        <rFont val="Arial"/>
        <charset val="0"/>
      </rPr>
      <t>081006T</t>
    </r>
    <r>
      <rPr>
        <sz val="10"/>
        <rFont val="宋体"/>
        <charset val="0"/>
      </rPr>
      <t>）、土木、水利与交通工程（</t>
    </r>
    <r>
      <rPr>
        <sz val="10"/>
        <rFont val="Arial"/>
        <charset val="0"/>
      </rPr>
      <t>081010T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</si>
  <si>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49</t>
  </si>
  <si>
    <t>103102004</t>
  </si>
  <si>
    <r>
      <rPr>
        <sz val="10"/>
        <rFont val="宋体"/>
        <charset val="0"/>
      </rPr>
      <t>萍乡市武功山公路事业发展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中心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</si>
  <si>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研究生专业：桥梁与隧道工程（</t>
    </r>
    <r>
      <rPr>
        <sz val="10"/>
        <rFont val="Arial"/>
        <charset val="0"/>
      </rPr>
      <t>081406</t>
    </r>
    <r>
      <rPr>
        <sz val="10"/>
        <rFont val="宋体"/>
        <charset val="0"/>
      </rPr>
      <t>）、道路与铁道工程（</t>
    </r>
    <r>
      <rPr>
        <sz val="10"/>
        <rFont val="Arial"/>
        <charset val="0"/>
      </rPr>
      <t>082301</t>
    </r>
    <r>
      <rPr>
        <sz val="10"/>
        <rFont val="宋体"/>
        <charset val="0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本科专业：土木工程（</t>
    </r>
    <r>
      <rPr>
        <sz val="10"/>
        <rFont val="Arial"/>
        <charset val="0"/>
      </rPr>
      <t>081001</t>
    </r>
    <r>
      <rPr>
        <sz val="10"/>
        <rFont val="宋体"/>
        <charset val="0"/>
      </rPr>
      <t>）、交通工程（</t>
    </r>
    <r>
      <rPr>
        <sz val="10"/>
        <rFont val="Arial"/>
        <charset val="0"/>
      </rPr>
      <t>081802</t>
    </r>
    <r>
      <rPr>
        <sz val="10"/>
        <rFont val="宋体"/>
        <charset val="0"/>
      </rPr>
      <t>）、工程管理（</t>
    </r>
    <r>
      <rPr>
        <sz val="10"/>
        <rFont val="Arial"/>
        <charset val="0"/>
      </rPr>
      <t>120103</t>
    </r>
    <r>
      <rPr>
        <sz val="10"/>
        <rFont val="宋体"/>
        <charset val="0"/>
      </rPr>
      <t>）、工程造价（</t>
    </r>
    <r>
      <rPr>
        <sz val="10"/>
        <rFont val="Arial"/>
        <charset val="0"/>
      </rPr>
      <t>120105</t>
    </r>
    <r>
      <rPr>
        <sz val="10"/>
        <rFont val="宋体"/>
        <charset val="0"/>
      </rPr>
      <t>）、道路桥梁与渡河工程（</t>
    </r>
    <r>
      <rPr>
        <sz val="10"/>
        <rFont val="Arial"/>
        <charset val="0"/>
      </rPr>
      <t>081006T</t>
    </r>
    <r>
      <rPr>
        <sz val="10"/>
        <rFont val="宋体"/>
        <charset val="0"/>
      </rPr>
      <t>）、土木、水利与交通工程（</t>
    </r>
    <r>
      <rPr>
        <sz val="10"/>
        <rFont val="Arial"/>
        <charset val="0"/>
      </rPr>
      <t>081010T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</si>
  <si>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t>50</t>
  </si>
  <si>
    <t>103102005</t>
  </si>
  <si>
    <t>萍乡市公路应急保障中心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</si>
  <si>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研究生专业：桥梁与隧道工程（</t>
    </r>
    <r>
      <rPr>
        <sz val="10"/>
        <rFont val="Arial"/>
        <charset val="0"/>
      </rPr>
      <t>081406</t>
    </r>
    <r>
      <rPr>
        <sz val="10"/>
        <rFont val="宋体"/>
        <charset val="134"/>
      </rPr>
      <t>）、道路与铁道工程（</t>
    </r>
    <r>
      <rPr>
        <sz val="10"/>
        <rFont val="Arial"/>
        <charset val="0"/>
      </rPr>
      <t>082301</t>
    </r>
    <r>
      <rPr>
        <sz val="10"/>
        <rFont val="宋体"/>
        <charset val="134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134"/>
      </rPr>
      <t>）、工程管理（</t>
    </r>
    <r>
      <rPr>
        <sz val="10"/>
        <rFont val="Arial"/>
        <charset val="0"/>
      </rPr>
      <t>125601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本科专业：土木工程（</t>
    </r>
    <r>
      <rPr>
        <sz val="10"/>
        <rFont val="Arial"/>
        <charset val="0"/>
      </rPr>
      <t>081001</t>
    </r>
    <r>
      <rPr>
        <sz val="10"/>
        <rFont val="宋体"/>
        <charset val="134"/>
      </rPr>
      <t>）、交通工程（</t>
    </r>
    <r>
      <rPr>
        <sz val="10"/>
        <rFont val="Arial"/>
        <charset val="0"/>
      </rPr>
      <t>081802</t>
    </r>
    <r>
      <rPr>
        <sz val="10"/>
        <rFont val="宋体"/>
        <charset val="134"/>
      </rPr>
      <t>）、工程管理（</t>
    </r>
    <r>
      <rPr>
        <sz val="10"/>
        <rFont val="Arial"/>
        <charset val="0"/>
      </rPr>
      <t>120103</t>
    </r>
    <r>
      <rPr>
        <sz val="10"/>
        <rFont val="宋体"/>
        <charset val="134"/>
      </rPr>
      <t>）、工程造价（</t>
    </r>
    <r>
      <rPr>
        <sz val="10"/>
        <rFont val="Arial"/>
        <charset val="0"/>
      </rPr>
      <t>120105</t>
    </r>
    <r>
      <rPr>
        <sz val="10"/>
        <rFont val="宋体"/>
        <charset val="134"/>
      </rPr>
      <t>）、道路桥梁与渡河工程（</t>
    </r>
    <r>
      <rPr>
        <sz val="10"/>
        <rFont val="Arial"/>
        <charset val="0"/>
      </rPr>
      <t>081006T</t>
    </r>
    <r>
      <rPr>
        <sz val="10"/>
        <rFont val="宋体"/>
        <charset val="134"/>
      </rPr>
      <t>）、土木、水利与交通工程（</t>
    </r>
    <r>
      <rPr>
        <sz val="10"/>
        <rFont val="Arial"/>
        <charset val="0"/>
      </rPr>
      <t>081010T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</si>
  <si>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51</t>
  </si>
  <si>
    <t>101102101</t>
  </si>
  <si>
    <t>萍乡市政务服务和数据管理局</t>
  </si>
  <si>
    <t>萍乡市政务服务和公共资源交易中心</t>
  </si>
  <si>
    <t>综合服务岗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</si>
  <si>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                                                                                                    2.</t>
    </r>
    <r>
      <rPr>
        <sz val="10"/>
        <rFont val="宋体"/>
        <charset val="134"/>
      </rPr>
      <t>大学本科及以上学历，学士及以上学位。</t>
    </r>
  </si>
  <si>
    <t>0799-6881937</t>
  </si>
  <si>
    <t>52</t>
  </si>
  <si>
    <t>103102102</t>
  </si>
  <si>
    <t>技术保障岗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</si>
  <si>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）、网络空间安全类（</t>
    </r>
    <r>
      <rPr>
        <sz val="10"/>
        <rFont val="Arial"/>
        <charset val="0"/>
      </rPr>
      <t>0839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                    
   </t>
    </r>
    <r>
      <rPr>
        <sz val="10"/>
        <rFont val="宋体"/>
        <charset val="134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2.</t>
    </r>
    <r>
      <rPr>
        <sz val="10"/>
        <rFont val="宋体"/>
        <charset val="134"/>
      </rPr>
      <t>大学本科及以上学历，学士及以上学位。</t>
    </r>
    <r>
      <rPr>
        <sz val="10"/>
        <rFont val="Arial"/>
        <charset val="0"/>
      </rPr>
      <t xml:space="preserve">                                                     3.</t>
    </r>
    <r>
      <rPr>
        <sz val="10"/>
        <rFont val="宋体"/>
        <charset val="134"/>
      </rPr>
      <t>限应届毕业生。</t>
    </r>
  </si>
  <si>
    <t>53</t>
  </si>
  <si>
    <t>103102103</t>
  </si>
  <si>
    <t>建设工程岗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</si>
  <si>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研究生专业：机械工程类（</t>
    </r>
    <r>
      <rPr>
        <sz val="10"/>
        <rFont val="Arial"/>
        <charset val="0"/>
      </rPr>
      <t>0802</t>
    </r>
    <r>
      <rPr>
        <sz val="10"/>
        <rFont val="宋体"/>
        <charset val="134"/>
      </rPr>
      <t>）、电气工程类（</t>
    </r>
    <r>
      <rPr>
        <sz val="10"/>
        <rFont val="Arial"/>
        <charset val="0"/>
      </rPr>
      <t>0808</t>
    </r>
    <r>
      <rPr>
        <sz val="10"/>
        <rFont val="宋体"/>
        <charset val="134"/>
      </rPr>
      <t>）、建筑学类（</t>
    </r>
    <r>
      <rPr>
        <sz val="10"/>
        <rFont val="Arial"/>
        <charset val="0"/>
      </rPr>
      <t>0813</t>
    </r>
    <r>
      <rPr>
        <sz val="10"/>
        <rFont val="宋体"/>
        <charset val="134"/>
      </rPr>
      <t>）、土木工程类（</t>
    </r>
    <r>
      <rPr>
        <sz val="10"/>
        <rFont val="Arial"/>
        <charset val="0"/>
      </rPr>
      <t>0814</t>
    </r>
    <r>
      <rPr>
        <sz val="10"/>
        <rFont val="宋体"/>
        <charset val="134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           
   </t>
    </r>
    <r>
      <rPr>
        <sz val="10"/>
        <rFont val="宋体"/>
        <charset val="134"/>
      </rPr>
      <t>本科专业：机械类（</t>
    </r>
    <r>
      <rPr>
        <sz val="10"/>
        <rFont val="Arial"/>
        <charset val="0"/>
      </rPr>
      <t>0802</t>
    </r>
    <r>
      <rPr>
        <sz val="10"/>
        <rFont val="宋体"/>
        <charset val="134"/>
      </rPr>
      <t>）、电气类（</t>
    </r>
    <r>
      <rPr>
        <sz val="10"/>
        <rFont val="Arial"/>
        <charset val="0"/>
      </rPr>
      <t>0806</t>
    </r>
    <r>
      <rPr>
        <sz val="10"/>
        <rFont val="宋体"/>
        <charset val="134"/>
      </rPr>
      <t>）、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建筑类（</t>
    </r>
    <r>
      <rPr>
        <sz val="10"/>
        <rFont val="Arial"/>
        <charset val="0"/>
      </rPr>
      <t>0828</t>
    </r>
    <r>
      <rPr>
        <sz val="10"/>
        <rFont val="宋体"/>
        <charset val="134"/>
      </rPr>
      <t>）、土木工程（</t>
    </r>
    <r>
      <rPr>
        <sz val="10"/>
        <rFont val="Arial"/>
        <charset val="0"/>
      </rPr>
      <t>081001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                                                       2.</t>
    </r>
    <r>
      <rPr>
        <sz val="10"/>
        <rFont val="宋体"/>
        <charset val="134"/>
      </rPr>
      <t>大学本科及以上学历，学士及以上学位。</t>
    </r>
    <r>
      <rPr>
        <sz val="10"/>
        <rFont val="Arial"/>
        <charset val="0"/>
      </rPr>
      <t xml:space="preserve">                                             </t>
    </r>
  </si>
  <si>
    <t>54</t>
  </si>
  <si>
    <t>102102201</t>
  </si>
  <si>
    <t>萍乡市山口岩水利枢纽管理中心</t>
  </si>
  <si>
    <t>人事教育培训岗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</si>
  <si>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研究生专业：教育学类（</t>
    </r>
    <r>
      <rPr>
        <sz val="10"/>
        <rFont val="Arial"/>
        <charset val="0"/>
      </rPr>
      <t>0401</t>
    </r>
    <r>
      <rPr>
        <sz val="10"/>
        <rFont val="宋体"/>
        <charset val="134"/>
      </rPr>
      <t>）、科学与技术教育（</t>
    </r>
    <r>
      <rPr>
        <sz val="10"/>
        <rFont val="Arial"/>
        <charset val="0"/>
      </rPr>
      <t>045117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本科专业：教育学类（</t>
    </r>
    <r>
      <rPr>
        <sz val="10"/>
        <rFont val="Arial"/>
        <charset val="0"/>
      </rPr>
      <t>0401</t>
    </r>
    <r>
      <rPr>
        <sz val="10"/>
        <rFont val="宋体"/>
        <charset val="134"/>
      </rPr>
      <t>）、人力资源管理（</t>
    </r>
    <r>
      <rPr>
        <sz val="10"/>
        <rFont val="Arial"/>
        <charset val="0"/>
      </rPr>
      <t>120206</t>
    </r>
    <r>
      <rPr>
        <sz val="10"/>
        <rFont val="宋体"/>
        <charset val="134"/>
      </rPr>
      <t>）、人才发展与管理（</t>
    </r>
    <r>
      <rPr>
        <sz val="10"/>
        <rFont val="Arial"/>
        <charset val="0"/>
      </rPr>
      <t>120421TK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</t>
    </r>
    <r>
      <rPr>
        <sz val="10"/>
        <rFont val="Arial"/>
        <charset val="0"/>
      </rPr>
      <t>1</t>
    </r>
    <r>
      <rPr>
        <sz val="10"/>
        <rFont val="宋体"/>
        <charset val="134"/>
      </rPr>
      <t>年及以上工作经历。</t>
    </r>
  </si>
  <si>
    <t>0799-7516100
18019089130</t>
  </si>
  <si>
    <t>55</t>
  </si>
  <si>
    <t>103102301</t>
  </si>
  <si>
    <t>萍乡市农业科学研究中心</t>
  </si>
  <si>
    <t>畜牧科研岗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</si>
  <si>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研究生专业：畜牧学类（</t>
    </r>
    <r>
      <rPr>
        <sz val="10"/>
        <rFont val="Arial"/>
        <charset val="0"/>
      </rPr>
      <t>0905</t>
    </r>
    <r>
      <rPr>
        <sz val="10"/>
        <rFont val="宋体"/>
        <charset val="134"/>
      </rPr>
      <t>）、兽医学类（</t>
    </r>
    <r>
      <rPr>
        <sz val="10"/>
        <rFont val="Arial"/>
        <charset val="0"/>
      </rPr>
      <t>0906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本科专业：动物生产类（</t>
    </r>
    <r>
      <rPr>
        <sz val="10"/>
        <rFont val="Arial"/>
        <charset val="0"/>
      </rPr>
      <t>0903</t>
    </r>
    <r>
      <rPr>
        <sz val="10"/>
        <rFont val="宋体"/>
        <charset val="134"/>
      </rPr>
      <t>）、动物医学类（</t>
    </r>
    <r>
      <rPr>
        <sz val="10"/>
        <rFont val="Arial"/>
        <charset val="0"/>
      </rPr>
      <t>0904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</si>
  <si>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r>
      <rPr>
        <sz val="10"/>
        <rFont val="宋体"/>
        <charset val="134"/>
      </rPr>
      <t>需深入生产一线开展试验；最低服务年限为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年。</t>
    </r>
  </si>
  <si>
    <t>0799-6668620
18679969262
13979902266</t>
  </si>
  <si>
    <t>56</t>
  </si>
  <si>
    <t>103102302</t>
  </si>
  <si>
    <t>经济作物育种与栽培岗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</si>
  <si>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研究生专业：作物学类（</t>
    </r>
    <r>
      <rPr>
        <sz val="10"/>
        <rFont val="Arial"/>
        <charset val="0"/>
      </rPr>
      <t>0901</t>
    </r>
    <r>
      <rPr>
        <sz val="10"/>
        <rFont val="宋体"/>
        <charset val="134"/>
      </rPr>
      <t>）、园艺学类（</t>
    </r>
    <r>
      <rPr>
        <sz val="10"/>
        <rFont val="Arial"/>
        <charset val="0"/>
      </rPr>
      <t>0902</t>
    </r>
    <r>
      <rPr>
        <sz val="10"/>
        <rFont val="宋体"/>
        <charset val="134"/>
      </rPr>
      <t>）、农业资源与环境类（</t>
    </r>
    <r>
      <rPr>
        <sz val="10"/>
        <rFont val="Arial"/>
        <charset val="0"/>
      </rPr>
      <t>0903</t>
    </r>
    <r>
      <rPr>
        <sz val="10"/>
        <rFont val="宋体"/>
        <charset val="134"/>
      </rPr>
      <t>）、植物保护类（</t>
    </r>
    <r>
      <rPr>
        <sz val="10"/>
        <rFont val="Arial"/>
        <charset val="0"/>
      </rPr>
      <t>0904</t>
    </r>
    <r>
      <rPr>
        <sz val="10"/>
        <rFont val="宋体"/>
        <charset val="134"/>
      </rPr>
      <t>）、农艺与种业（</t>
    </r>
    <r>
      <rPr>
        <sz val="10"/>
        <rFont val="Arial"/>
        <charset val="0"/>
      </rPr>
      <t>095131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本科专业：植物生产类（</t>
    </r>
    <r>
      <rPr>
        <sz val="10"/>
        <rFont val="Arial"/>
        <charset val="0"/>
      </rPr>
      <t>0901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</si>
  <si>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需在海南从事南繁育种、生产工作；最低服务年限为5年。</t>
  </si>
  <si>
    <t>57</t>
  </si>
  <si>
    <t>103102401</t>
  </si>
  <si>
    <t>萍乡市综合检验检测认证院</t>
  </si>
  <si>
    <t>萍乡市食品药品检验所</t>
  </si>
  <si>
    <t>药品检验检测岗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</si>
  <si>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研究生专业：中药学类（</t>
    </r>
    <r>
      <rPr>
        <sz val="10"/>
        <rFont val="Arial"/>
        <charset val="0"/>
      </rPr>
      <t>0781</t>
    </r>
    <r>
      <rPr>
        <sz val="10"/>
        <rFont val="宋体"/>
        <charset val="134"/>
      </rPr>
      <t>、</t>
    </r>
    <r>
      <rPr>
        <sz val="10"/>
        <rFont val="Arial"/>
        <charset val="0"/>
      </rPr>
      <t>1008</t>
    </r>
    <r>
      <rPr>
        <sz val="10"/>
        <rFont val="宋体"/>
        <charset val="134"/>
      </rPr>
      <t>）、药物化学（</t>
    </r>
    <r>
      <rPr>
        <sz val="10"/>
        <rFont val="Arial"/>
        <charset val="0"/>
      </rPr>
      <t>078001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）、药剂学（</t>
    </r>
    <r>
      <rPr>
        <sz val="10"/>
        <rFont val="Arial"/>
        <charset val="0"/>
      </rPr>
      <t>078002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100702</t>
    </r>
    <r>
      <rPr>
        <sz val="10"/>
        <rFont val="宋体"/>
        <charset val="134"/>
      </rPr>
      <t>）、药物分析学（</t>
    </r>
    <r>
      <rPr>
        <sz val="10"/>
        <rFont val="Arial"/>
        <charset val="0"/>
      </rPr>
      <t>078004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100704</t>
    </r>
    <r>
      <rPr>
        <sz val="10"/>
        <rFont val="宋体"/>
        <charset val="134"/>
      </rPr>
      <t>）、微生物与生化药学（</t>
    </r>
    <r>
      <rPr>
        <sz val="10"/>
        <rFont val="Arial"/>
        <charset val="0"/>
      </rPr>
      <t>078005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本科专业：药学（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）、药物制剂（</t>
    </r>
    <r>
      <rPr>
        <sz val="10"/>
        <rFont val="Arial"/>
        <charset val="0"/>
      </rPr>
      <t>100702</t>
    </r>
    <r>
      <rPr>
        <sz val="10"/>
        <rFont val="宋体"/>
        <charset val="134"/>
      </rPr>
      <t>）、中药学（</t>
    </r>
    <r>
      <rPr>
        <sz val="10"/>
        <rFont val="Arial"/>
        <charset val="0"/>
      </rPr>
      <t>100801</t>
    </r>
    <r>
      <rPr>
        <sz val="10"/>
        <rFont val="宋体"/>
        <charset val="134"/>
      </rPr>
      <t>）、药物分析（</t>
    </r>
    <r>
      <rPr>
        <sz val="10"/>
        <rFont val="Arial"/>
        <charset val="0"/>
      </rPr>
      <t>100705T</t>
    </r>
    <r>
      <rPr>
        <sz val="10"/>
        <rFont val="宋体"/>
        <charset val="134"/>
      </rPr>
      <t>）、药物化学（</t>
    </r>
    <r>
      <rPr>
        <sz val="10"/>
        <rFont val="Arial"/>
        <charset val="0"/>
      </rPr>
      <t>100706T</t>
    </r>
    <r>
      <rPr>
        <sz val="10"/>
        <rFont val="宋体"/>
        <charset val="134"/>
      </rPr>
      <t>）、中药制药（</t>
    </r>
    <r>
      <rPr>
        <sz val="10"/>
        <rFont val="Arial"/>
        <charset val="0"/>
      </rPr>
      <t>100805T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</si>
  <si>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0799-6222885</t>
  </si>
  <si>
    <t>58</t>
  </si>
  <si>
    <t>103102402</t>
  </si>
  <si>
    <t>萍乡市综合检验检测认证院工业陶瓷检验站</t>
  </si>
  <si>
    <t>电气材料检验岗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</si>
  <si>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机械制造及其自动化（</t>
    </r>
    <r>
      <rPr>
        <sz val="10"/>
        <rFont val="Arial"/>
        <charset val="0"/>
      </rPr>
      <t>080201</t>
    </r>
    <r>
      <rPr>
        <sz val="10"/>
        <rFont val="宋体"/>
        <charset val="0"/>
      </rPr>
      <t>）、高电压与绝缘技术（</t>
    </r>
    <r>
      <rPr>
        <sz val="10"/>
        <rFont val="Arial"/>
        <charset val="0"/>
      </rPr>
      <t>080803</t>
    </r>
    <r>
      <rPr>
        <sz val="10"/>
        <rFont val="宋体"/>
        <charset val="0"/>
      </rPr>
      <t>）、电工理论与新技术（</t>
    </r>
    <r>
      <rPr>
        <sz val="10"/>
        <rFont val="Arial"/>
        <charset val="0"/>
      </rPr>
      <t>080805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研究生学历，硕士及以上学位，同时具有大学本科学历，学士学位。</t>
    </r>
  </si>
  <si>
    <t>59</t>
  </si>
  <si>
    <t>103102403</t>
  </si>
  <si>
    <t>萍乡市产品质量检验所</t>
  </si>
  <si>
    <t>静电、电器类检测及技术开发岗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</si>
  <si>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研究生专业：电路与系统（</t>
    </r>
    <r>
      <rPr>
        <sz val="10"/>
        <rFont val="Arial"/>
        <charset val="0"/>
      </rPr>
      <t>077402</t>
    </r>
    <r>
      <rPr>
        <sz val="10"/>
        <rFont val="宋体"/>
        <charset val="134"/>
      </rPr>
      <t>、</t>
    </r>
    <r>
      <rPr>
        <sz val="10"/>
        <rFont val="Arial"/>
        <charset val="0"/>
      </rPr>
      <t>080902</t>
    </r>
    <r>
      <rPr>
        <sz val="10"/>
        <rFont val="宋体"/>
        <charset val="134"/>
      </rPr>
      <t>）、微电子学与固体电子学（</t>
    </r>
    <r>
      <rPr>
        <sz val="10"/>
        <rFont val="Arial"/>
        <charset val="0"/>
      </rPr>
      <t>077403</t>
    </r>
    <r>
      <rPr>
        <sz val="10"/>
        <rFont val="宋体"/>
        <charset val="134"/>
      </rPr>
      <t>、</t>
    </r>
    <r>
      <rPr>
        <sz val="10"/>
        <rFont val="Arial"/>
        <charset val="0"/>
      </rPr>
      <t>080903</t>
    </r>
    <r>
      <rPr>
        <sz val="10"/>
        <rFont val="宋体"/>
        <charset val="134"/>
      </rPr>
      <t>）、机械制造及其自动化（</t>
    </r>
    <r>
      <rPr>
        <sz val="10"/>
        <rFont val="Arial"/>
        <charset val="0"/>
      </rPr>
      <t>080201</t>
    </r>
    <r>
      <rPr>
        <sz val="10"/>
        <rFont val="宋体"/>
        <charset val="134"/>
      </rPr>
      <t>）、电机与电器（</t>
    </r>
    <r>
      <rPr>
        <sz val="10"/>
        <rFont val="Arial"/>
        <charset val="0"/>
      </rPr>
      <t>080801</t>
    </r>
    <r>
      <rPr>
        <sz val="10"/>
        <rFont val="宋体"/>
        <charset val="134"/>
      </rPr>
      <t>）、电气工程（</t>
    </r>
    <r>
      <rPr>
        <sz val="10"/>
        <rFont val="Arial"/>
        <charset val="0"/>
      </rPr>
      <t>085801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本科专业：机械电子工程（</t>
    </r>
    <r>
      <rPr>
        <sz val="10"/>
        <rFont val="Arial"/>
        <charset val="0"/>
      </rPr>
      <t>080204</t>
    </r>
    <r>
      <rPr>
        <sz val="10"/>
        <rFont val="宋体"/>
        <charset val="134"/>
      </rPr>
      <t>）、测控技术与仪器（</t>
    </r>
    <r>
      <rPr>
        <sz val="10"/>
        <rFont val="Arial"/>
        <charset val="0"/>
      </rPr>
      <t>080301</t>
    </r>
    <r>
      <rPr>
        <sz val="10"/>
        <rFont val="宋体"/>
        <charset val="134"/>
      </rPr>
      <t>）、电气工程及其自动化（</t>
    </r>
    <r>
      <rPr>
        <sz val="10"/>
        <rFont val="Arial"/>
        <charset val="0"/>
      </rPr>
      <t>080601</t>
    </r>
    <r>
      <rPr>
        <sz val="10"/>
        <rFont val="宋体"/>
        <charset val="134"/>
      </rPr>
      <t>）、自动化（</t>
    </r>
    <r>
      <rPr>
        <sz val="10"/>
        <rFont val="Arial"/>
        <charset val="0"/>
      </rPr>
      <t>080801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</si>
  <si>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60</t>
  </si>
  <si>
    <t>102102501</t>
  </si>
  <si>
    <t>萍乡市新闻传媒中心</t>
  </si>
  <si>
    <t>财务岗</t>
  </si>
  <si>
    <r>
      <t>1.</t>
    </r>
    <r>
      <rPr>
        <sz val="10"/>
        <rFont val="宋体"/>
        <charset val="0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</t>
    </r>
    <r>
      <rPr>
        <sz val="10"/>
        <rFont val="Arial"/>
        <charset val="0"/>
      </rPr>
      <t>2</t>
    </r>
    <r>
      <rPr>
        <sz val="10"/>
        <rFont val="宋体"/>
        <charset val="0"/>
      </rPr>
      <t>年及以上工作经历；</t>
    </r>
    <r>
      <rPr>
        <sz val="10"/>
        <rFont val="Arial"/>
        <charset val="0"/>
      </rPr>
      <t xml:space="preserve"> 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</si>
  <si>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0799-6669027</t>
  </si>
  <si>
    <t>61</t>
  </si>
  <si>
    <t>103102502</t>
  </si>
  <si>
    <r>
      <rPr>
        <sz val="10"/>
        <rFont val="宋体"/>
        <charset val="0"/>
      </rPr>
      <t>萍乡八</t>
    </r>
    <r>
      <rPr>
        <sz val="10"/>
        <rFont val="Arial"/>
        <charset val="0"/>
      </rPr>
      <t>O</t>
    </r>
    <r>
      <rPr>
        <sz val="10"/>
        <rFont val="宋体"/>
        <charset val="0"/>
      </rPr>
      <t>五台</t>
    </r>
  </si>
  <si>
    <t>技术维护岗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</si>
  <si>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研究生专业：信息与通信工程类（</t>
    </r>
    <r>
      <rPr>
        <sz val="10"/>
        <rFont val="Arial"/>
        <charset val="0"/>
      </rPr>
      <t>0810</t>
    </r>
    <r>
      <rPr>
        <sz val="10"/>
        <rFont val="宋体"/>
        <charset val="0"/>
      </rPr>
      <t>）、通信工程</t>
    </r>
    <r>
      <rPr>
        <sz val="10"/>
        <rFont val="Arial"/>
        <charset val="0"/>
      </rPr>
      <t>(</t>
    </r>
    <r>
      <rPr>
        <sz val="10"/>
        <rFont val="宋体"/>
        <charset val="0"/>
      </rPr>
      <t>含宽带网络、移动通信等</t>
    </r>
    <r>
      <rPr>
        <sz val="10"/>
        <rFont val="Arial"/>
        <charset val="0"/>
      </rPr>
      <t>)</t>
    </r>
    <r>
      <rPr>
        <sz val="10"/>
        <rFont val="宋体"/>
        <charset val="0"/>
      </rPr>
      <t>（</t>
    </r>
    <r>
      <rPr>
        <sz val="10"/>
        <rFont val="Arial"/>
        <charset val="0"/>
      </rPr>
      <t>085402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本科专业：电子信息工程（</t>
    </r>
    <r>
      <rPr>
        <sz val="10"/>
        <rFont val="Arial"/>
        <charset val="0"/>
      </rPr>
      <t>080701</t>
    </r>
    <r>
      <rPr>
        <sz val="10"/>
        <rFont val="宋体"/>
        <charset val="0"/>
      </rPr>
      <t>）、通信工程（</t>
    </r>
    <r>
      <rPr>
        <sz val="10"/>
        <rFont val="Arial"/>
        <charset val="0"/>
      </rPr>
      <t>080703</t>
    </r>
    <r>
      <rPr>
        <sz val="10"/>
        <rFont val="宋体"/>
        <charset val="0"/>
      </rPr>
      <t>）、广播电视工程（</t>
    </r>
    <r>
      <rPr>
        <sz val="10"/>
        <rFont val="Arial"/>
        <charset val="0"/>
      </rPr>
      <t>080707T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</si>
  <si>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工作岗位为高山、艰苦台站，承担24小时技术维护及应急处置工作；最低服务年限为5年。</t>
  </si>
  <si>
    <t>62</t>
  </si>
  <si>
    <t>103102503</t>
  </si>
  <si>
    <t>萍乡市广播电视发射台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</si>
  <si>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研究生专业：信息与通信工程类（</t>
    </r>
    <r>
      <rPr>
        <sz val="10"/>
        <rFont val="Arial"/>
        <charset val="0"/>
      </rPr>
      <t>0810</t>
    </r>
    <r>
      <rPr>
        <sz val="10"/>
        <rFont val="宋体"/>
        <charset val="134"/>
      </rPr>
      <t>）、通信工程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含宽带网络、移动通信等</t>
    </r>
    <r>
      <rPr>
        <sz val="10"/>
        <rFont val="Arial"/>
        <charset val="0"/>
      </rPr>
      <t>)</t>
    </r>
    <r>
      <rPr>
        <sz val="10"/>
        <rFont val="宋体"/>
        <charset val="134"/>
      </rPr>
      <t>（</t>
    </r>
    <r>
      <rPr>
        <sz val="10"/>
        <rFont val="Arial"/>
        <charset val="0"/>
      </rPr>
      <t>085402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本科专业：电子信息工程（</t>
    </r>
    <r>
      <rPr>
        <sz val="10"/>
        <rFont val="Arial"/>
        <charset val="0"/>
      </rPr>
      <t>080701</t>
    </r>
    <r>
      <rPr>
        <sz val="10"/>
        <rFont val="宋体"/>
        <charset val="134"/>
      </rPr>
      <t>）、电子科学与技术（</t>
    </r>
    <r>
      <rPr>
        <sz val="10"/>
        <rFont val="Arial"/>
        <charset val="0"/>
      </rPr>
      <t>080702</t>
    </r>
    <r>
      <rPr>
        <sz val="10"/>
        <rFont val="宋体"/>
        <charset val="134"/>
      </rPr>
      <t>）、通信工程（</t>
    </r>
    <r>
      <rPr>
        <sz val="10"/>
        <rFont val="Arial"/>
        <charset val="0"/>
      </rPr>
      <t>080703</t>
    </r>
    <r>
      <rPr>
        <sz val="10"/>
        <rFont val="宋体"/>
        <charset val="134"/>
      </rPr>
      <t>）、广播电视工程（</t>
    </r>
    <r>
      <rPr>
        <sz val="10"/>
        <rFont val="Arial"/>
        <charset val="0"/>
      </rPr>
      <t>080707T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</si>
  <si>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63</t>
  </si>
  <si>
    <t>102102601</t>
  </si>
  <si>
    <t>萍乡市总工会</t>
  </si>
  <si>
    <t>萍乡市困难职工帮扶中心</t>
  </si>
  <si>
    <t>财会岗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</si>
  <si>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134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</si>
  <si>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0799-6332574</t>
  </si>
  <si>
    <t>64</t>
  </si>
  <si>
    <t>102102602</t>
  </si>
  <si>
    <t>萍乡市工人文化宫（萍乡市职工科技教育中心）</t>
  </si>
  <si>
    <t>艺术表演岗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</si>
  <si>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研究生专业：戏剧与影视类（</t>
    </r>
    <r>
      <rPr>
        <sz val="10"/>
        <rFont val="Arial"/>
        <charset val="0"/>
      </rPr>
      <t>1354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本科专业：表演（130301）、戏剧学（130302）、播音与主持艺术（130309）；
2.大学本科及以上学历，学士及以上学位；
3.限应届毕业生。</t>
    </r>
  </si>
  <si>
    <t>65</t>
  </si>
  <si>
    <t>102102701</t>
  </si>
  <si>
    <t>中国共产主义青年团萍乡市委员会</t>
  </si>
  <si>
    <t>萍乡市青少年宫（市青少年活动中心）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</si>
  <si>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）、会计类（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                                                           3.</t>
    </r>
    <r>
      <rPr>
        <sz val="10"/>
        <rFont val="宋体"/>
        <charset val="0"/>
      </rPr>
      <t>具有</t>
    </r>
    <r>
      <rPr>
        <sz val="10"/>
        <rFont val="Arial"/>
        <charset val="0"/>
      </rPr>
      <t>2</t>
    </r>
    <r>
      <rPr>
        <sz val="10"/>
        <rFont val="宋体"/>
        <charset val="0"/>
      </rPr>
      <t>年及以上工作经历；</t>
    </r>
    <r>
      <rPr>
        <sz val="10"/>
        <rFont val="Arial"/>
        <charset val="0"/>
      </rPr>
      <t xml:space="preserve">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</si>
  <si>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0799-6861178</t>
  </si>
  <si>
    <t>66</t>
  </si>
  <si>
    <t>102102801</t>
  </si>
  <si>
    <t>萍乡市妇女联合会</t>
  </si>
  <si>
    <t>萍乡市妇女儿童活动中心</t>
  </si>
  <si>
    <t>社会工作岗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</si>
  <si>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研究生专业：中国语言文学类（</t>
    </r>
    <r>
      <rPr>
        <sz val="10"/>
        <rFont val="Arial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Arial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Arial"/>
        <charset val="0"/>
      </rPr>
      <t>0552</t>
    </r>
    <r>
      <rPr>
        <sz val="10"/>
        <rFont val="宋体"/>
        <charset val="134"/>
      </rPr>
      <t>）、社会学类（</t>
    </r>
    <r>
      <rPr>
        <sz val="10"/>
        <rFont val="Arial"/>
        <charset val="0"/>
      </rPr>
      <t>0303</t>
    </r>
    <r>
      <rPr>
        <sz val="10"/>
        <rFont val="宋体"/>
        <charset val="134"/>
      </rPr>
      <t>）、社会工作类（</t>
    </r>
    <r>
      <rPr>
        <sz val="10"/>
        <rFont val="Arial"/>
        <charset val="0"/>
      </rPr>
      <t>0352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本科专业：中国语言文学类（</t>
    </r>
    <r>
      <rPr>
        <sz val="10"/>
        <rFont val="Arial"/>
        <charset val="0"/>
      </rPr>
      <t>0501</t>
    </r>
    <r>
      <rPr>
        <sz val="10"/>
        <rFont val="宋体"/>
        <charset val="0"/>
      </rPr>
      <t>）、新闻传播学类（</t>
    </r>
    <r>
      <rPr>
        <sz val="10"/>
        <rFont val="Arial"/>
        <charset val="0"/>
      </rPr>
      <t>0503</t>
    </r>
    <r>
      <rPr>
        <sz val="10"/>
        <rFont val="宋体"/>
        <charset val="0"/>
      </rPr>
      <t>）、社会学类（</t>
    </r>
    <r>
      <rPr>
        <sz val="10"/>
        <rFont val="Arial"/>
        <charset val="0"/>
      </rPr>
      <t>0303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</si>
  <si>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r>
      <rPr>
        <sz val="10"/>
        <rFont val="宋体"/>
        <charset val="0"/>
      </rPr>
      <t>社会科学专技类（</t>
    </r>
    <r>
      <rPr>
        <sz val="10"/>
        <rFont val="Arial"/>
        <charset val="0"/>
      </rPr>
      <t>B</t>
    </r>
    <r>
      <rPr>
        <sz val="10"/>
        <rFont val="宋体"/>
        <charset val="134"/>
      </rPr>
      <t>类）</t>
    </r>
  </si>
  <si>
    <t>0799-6793198</t>
  </si>
  <si>
    <t>67</t>
  </si>
  <si>
    <t>102102901</t>
  </si>
  <si>
    <t>萍乡市文学艺术界联合会</t>
  </si>
  <si>
    <t>萍乡市文学艺术创作中心</t>
  </si>
  <si>
    <t>文学创作岗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</si>
  <si>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研究生专业：文艺学（</t>
    </r>
    <r>
      <rPr>
        <sz val="10"/>
        <rFont val="Arial"/>
        <charset val="0"/>
      </rPr>
      <t>050101</t>
    </r>
    <r>
      <rPr>
        <sz val="10"/>
        <rFont val="宋体"/>
        <charset val="134"/>
      </rPr>
      <t>）、语言学及应用语言学（</t>
    </r>
    <r>
      <rPr>
        <sz val="10"/>
        <rFont val="Arial"/>
        <charset val="0"/>
      </rPr>
      <t>050102</t>
    </r>
    <r>
      <rPr>
        <sz val="10"/>
        <rFont val="宋体"/>
        <charset val="134"/>
      </rPr>
      <t>）、汉语言文字学（050103）、中国古代文学（050105）、中国现当代文学（050106）、比较文学与世界文学（050108）、新闻学（050301）；
  本科专业：汉语言文学（050101）、汉语言（050102）、汉语国际教育（050103）、新闻学（050301）、编辑出版学（050305）、戏剧影视文学（130304）、应用语言学（050106T）、应用中文（050113T）；
2.大学本科及以上学历，学士及以上学位。</t>
    </r>
  </si>
  <si>
    <t>0799-6339319</t>
  </si>
  <si>
    <t>68</t>
  </si>
  <si>
    <t>103103001</t>
  </si>
  <si>
    <t>萍乡市工业中等专业学校（萍乡技师学院）</t>
  </si>
  <si>
    <r>
      <rPr>
        <sz val="10"/>
        <rFont val="宋体"/>
        <charset val="0"/>
      </rPr>
      <t>教师岗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</si>
  <si>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智能科学与技术类（</t>
    </r>
    <r>
      <rPr>
        <sz val="10"/>
        <rFont val="Arial"/>
        <charset val="0"/>
      </rPr>
      <t>0788</t>
    </r>
    <r>
      <rPr>
        <sz val="10"/>
        <rFont val="宋体"/>
        <charset val="134"/>
      </rPr>
      <t>、</t>
    </r>
    <r>
      <rPr>
        <sz val="10"/>
        <rFont val="Arial"/>
        <charset val="0"/>
      </rPr>
      <t>0876</t>
    </r>
    <r>
      <rPr>
        <sz val="10"/>
        <rFont val="宋体"/>
        <charset val="134"/>
      </rPr>
      <t>、</t>
    </r>
    <r>
      <rPr>
        <sz val="10"/>
        <rFont val="Arial"/>
        <charset val="0"/>
      </rPr>
      <t>1405</t>
    </r>
    <r>
      <rPr>
        <sz val="10"/>
        <rFont val="宋体"/>
        <charset val="134"/>
      </rPr>
      <t>）、机械工程类（</t>
    </r>
    <r>
      <rPr>
        <sz val="10"/>
        <rFont val="Arial"/>
        <charset val="0"/>
      </rPr>
      <t>0802</t>
    </r>
    <r>
      <rPr>
        <sz val="10"/>
        <rFont val="宋体"/>
        <charset val="134"/>
      </rPr>
      <t>）、控制科学与工程类（</t>
    </r>
    <r>
      <rPr>
        <sz val="10"/>
        <rFont val="Arial"/>
        <charset val="0"/>
      </rPr>
      <t>0811</t>
    </r>
    <r>
      <rPr>
        <sz val="10"/>
        <rFont val="宋体"/>
        <charset val="134"/>
      </rPr>
      <t>）、航空宇航科学与技术类（</t>
    </r>
    <r>
      <rPr>
        <sz val="10"/>
        <rFont val="Arial"/>
        <charset val="0"/>
      </rPr>
      <t>0825</t>
    </r>
    <r>
      <rPr>
        <sz val="10"/>
        <rFont val="宋体"/>
        <charset val="134"/>
      </rPr>
      <t>）、模式识别与智能系统（</t>
    </r>
    <r>
      <rPr>
        <sz val="10"/>
        <rFont val="Arial"/>
        <charset val="0"/>
      </rPr>
      <t>081104</t>
    </r>
    <r>
      <rPr>
        <sz val="10"/>
        <rFont val="宋体"/>
        <charset val="134"/>
      </rPr>
      <t>）、人工智能（</t>
    </r>
    <r>
      <rPr>
        <sz val="10"/>
        <rFont val="Arial"/>
        <charset val="0"/>
      </rPr>
      <t>085410</t>
    </r>
    <r>
      <rPr>
        <sz val="10"/>
        <rFont val="宋体"/>
        <charset val="134"/>
      </rPr>
      <t>）、航空工程（</t>
    </r>
    <r>
      <rPr>
        <sz val="10"/>
        <rFont val="Arial"/>
        <charset val="0"/>
      </rPr>
      <t>085503</t>
    </r>
    <r>
      <rPr>
        <sz val="10"/>
        <rFont val="宋体"/>
        <charset val="134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研究生学历，硕士及以上学位；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</si>
  <si>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0799-6831432
13879903965
13807997640</t>
  </si>
  <si>
    <t>69</t>
  </si>
  <si>
    <t>102103002</t>
  </si>
  <si>
    <r>
      <rPr>
        <sz val="10"/>
        <rFont val="宋体"/>
        <charset val="134"/>
      </rPr>
      <t>教师岗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</si>
  <si>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金融类（</t>
    </r>
    <r>
      <rPr>
        <sz val="10"/>
        <rFont val="Arial"/>
        <charset val="0"/>
      </rPr>
      <t>0251</t>
    </r>
    <r>
      <rPr>
        <sz val="10"/>
        <rFont val="宋体"/>
        <charset val="0"/>
      </rPr>
      <t>）、国际商务类（</t>
    </r>
    <r>
      <rPr>
        <sz val="10"/>
        <rFont val="Arial"/>
        <charset val="0"/>
      </rPr>
      <t>0254</t>
    </r>
    <r>
      <rPr>
        <sz val="10"/>
        <rFont val="宋体"/>
        <charset val="0"/>
      </rPr>
      <t>）、金融学（</t>
    </r>
    <r>
      <rPr>
        <sz val="10"/>
        <rFont val="Arial"/>
        <charset val="0"/>
      </rPr>
      <t>020204</t>
    </r>
    <r>
      <rPr>
        <sz val="10"/>
        <rFont val="宋体"/>
        <charset val="0"/>
      </rPr>
      <t>）、国际贸易学（</t>
    </r>
    <r>
      <rPr>
        <sz val="10"/>
        <rFont val="Arial"/>
        <charset val="0"/>
      </rPr>
      <t>020206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研究生学历，硕士及以上学位。</t>
    </r>
  </si>
  <si>
    <t>70</t>
  </si>
  <si>
    <t>102103003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</si>
  <si>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）、企业管理（</t>
    </r>
    <r>
      <rPr>
        <sz val="10"/>
        <rFont val="Arial"/>
        <charset val="0"/>
      </rPr>
      <t>120202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</t>
    </r>
    <r>
      <rPr>
        <sz val="10"/>
        <rFont val="Arial"/>
        <charset val="0"/>
      </rPr>
      <t>2</t>
    </r>
    <r>
      <rPr>
        <sz val="10"/>
        <rFont val="宋体"/>
        <charset val="0"/>
      </rPr>
      <t>年及以上工作经历；</t>
    </r>
    <r>
      <rPr>
        <sz val="10"/>
        <rFont val="Arial"/>
        <charset val="0"/>
      </rPr>
      <t xml:space="preserve"> 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</si>
  <si>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71</t>
  </si>
  <si>
    <t>103103004</t>
  </si>
  <si>
    <r>
      <rPr>
        <sz val="10"/>
        <rFont val="宋体"/>
        <charset val="134"/>
      </rPr>
      <t>教师岗</t>
    </r>
    <r>
      <rPr>
        <sz val="10"/>
        <rFont val="Arial"/>
        <charset val="0"/>
      </rPr>
      <t>3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</si>
  <si>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研究生专业：材料科学与工程类（</t>
    </r>
    <r>
      <rPr>
        <sz val="10"/>
        <rFont val="Arial"/>
        <charset val="0"/>
      </rPr>
      <t>0773</t>
    </r>
    <r>
      <rPr>
        <sz val="10"/>
        <rFont val="宋体"/>
        <charset val="0"/>
      </rPr>
      <t>、</t>
    </r>
    <r>
      <rPr>
        <sz val="10"/>
        <rFont val="Arial"/>
        <charset val="0"/>
      </rPr>
      <t>0805</t>
    </r>
    <r>
      <rPr>
        <sz val="10"/>
        <rFont val="宋体"/>
        <charset val="0"/>
      </rPr>
      <t>）、机械工程类（</t>
    </r>
    <r>
      <rPr>
        <sz val="10"/>
        <rFont val="Arial"/>
        <charset val="0"/>
      </rPr>
      <t>0802</t>
    </r>
    <r>
      <rPr>
        <sz val="10"/>
        <rFont val="宋体"/>
        <charset val="0"/>
      </rPr>
      <t>）、电气工程类（</t>
    </r>
    <r>
      <rPr>
        <sz val="10"/>
        <rFont val="Arial"/>
        <charset val="0"/>
      </rPr>
      <t>0808</t>
    </r>
    <r>
      <rPr>
        <sz val="10"/>
        <rFont val="宋体"/>
        <charset val="0"/>
      </rPr>
      <t>）、能源动力类（</t>
    </r>
    <r>
      <rPr>
        <sz val="10"/>
        <rFont val="Arial"/>
        <charset val="0"/>
      </rPr>
      <t>0858</t>
    </r>
    <r>
      <rPr>
        <sz val="10"/>
        <rFont val="宋体"/>
        <charset val="0"/>
      </rPr>
      <t>）、机械工程（</t>
    </r>
    <r>
      <rPr>
        <sz val="10"/>
        <rFont val="Arial"/>
        <charset val="0"/>
      </rPr>
      <t>085501</t>
    </r>
    <r>
      <rPr>
        <sz val="10"/>
        <rFont val="宋体"/>
        <charset val="0"/>
      </rPr>
      <t>）、车辆工程（</t>
    </r>
    <r>
      <rPr>
        <sz val="10"/>
        <rFont val="Arial"/>
        <charset val="0"/>
      </rPr>
      <t>085502</t>
    </r>
    <r>
      <rPr>
        <sz val="10"/>
        <rFont val="宋体"/>
        <charset val="0"/>
      </rPr>
      <t>）、材料工程（</t>
    </r>
    <r>
      <rPr>
        <sz val="10"/>
        <rFont val="Arial"/>
        <charset val="0"/>
      </rPr>
      <t>085601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本科专业：机械类（</t>
    </r>
    <r>
      <rPr>
        <sz val="10"/>
        <rFont val="Arial"/>
        <charset val="0"/>
      </rPr>
      <t>0802</t>
    </r>
    <r>
      <rPr>
        <sz val="10"/>
        <rFont val="宋体"/>
        <charset val="0"/>
      </rPr>
      <t>）、材料类（</t>
    </r>
    <r>
      <rPr>
        <sz val="10"/>
        <rFont val="Arial"/>
        <charset val="0"/>
      </rPr>
      <t>0804</t>
    </r>
    <r>
      <rPr>
        <sz val="10"/>
        <rFont val="宋体"/>
        <charset val="0"/>
      </rPr>
      <t>）、机械设计制造类（</t>
    </r>
    <r>
      <rPr>
        <sz val="10"/>
        <rFont val="Arial"/>
        <charset val="0"/>
      </rPr>
      <t>2601</t>
    </r>
    <r>
      <rPr>
        <sz val="10"/>
        <rFont val="宋体"/>
        <charset val="0"/>
      </rPr>
      <t>）、自动化（</t>
    </r>
    <r>
      <rPr>
        <sz val="10"/>
        <rFont val="Arial"/>
        <charset val="0"/>
      </rPr>
      <t>080801</t>
    </r>
    <r>
      <rPr>
        <sz val="10"/>
        <rFont val="宋体"/>
        <charset val="0"/>
      </rPr>
      <t>）、机器人工程（</t>
    </r>
    <r>
      <rPr>
        <sz val="10"/>
        <rFont val="Arial"/>
        <charset val="0"/>
      </rPr>
      <t>080803T</t>
    </r>
    <r>
      <rPr>
        <sz val="10"/>
        <rFont val="宋体"/>
        <charset val="0"/>
      </rPr>
      <t>）、智能装备与系统（</t>
    </r>
    <r>
      <rPr>
        <sz val="10"/>
        <rFont val="Arial"/>
        <charset val="0"/>
      </rPr>
      <t>080806T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</t>
    </r>
    <r>
      <rPr>
        <sz val="10"/>
        <rFont val="Arial"/>
        <charset val="0"/>
      </rPr>
      <t>1</t>
    </r>
    <r>
      <rPr>
        <sz val="10"/>
        <rFont val="宋体"/>
        <charset val="0"/>
      </rPr>
      <t>年及以上工作经历。</t>
    </r>
  </si>
  <si>
    <t>72</t>
  </si>
  <si>
    <t>701103101</t>
  </si>
  <si>
    <t>萍乡武功山风景名胜区管委会</t>
  </si>
  <si>
    <t>萍乡武功山风景名胜区公共服务中心</t>
  </si>
  <si>
    <t>综合岗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</si>
  <si>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                                                                                                    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                                                    3.</t>
    </r>
    <r>
      <rPr>
        <sz val="10"/>
        <rFont val="宋体"/>
        <charset val="134"/>
      </rPr>
      <t>限应届毕业生。</t>
    </r>
  </si>
  <si>
    <t>0799-7631833</t>
  </si>
  <si>
    <t>73</t>
  </si>
  <si>
    <t>701103102</t>
  </si>
  <si>
    <t>萍乡武功山风景名胜区综合服务中心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</si>
  <si>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                                                                                                  2.</t>
    </r>
    <r>
      <rPr>
        <sz val="10"/>
        <rFont val="宋体"/>
        <charset val="134"/>
      </rPr>
      <t>大学本科及以上学历，学士及以上学位。</t>
    </r>
  </si>
  <si>
    <t>74</t>
  </si>
  <si>
    <t>201103201</t>
  </si>
  <si>
    <t>中共安源区纪委监委</t>
  </si>
  <si>
    <t>安源区纪委监委派出区融媒体中心纪检监察组</t>
  </si>
  <si>
    <t>纪检监察岗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</si>
  <si>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中共党员（含预备党员）。</t>
    </r>
  </si>
  <si>
    <r>
      <rPr>
        <sz val="10"/>
        <rFont val="宋体"/>
        <charset val="134"/>
      </rPr>
      <t>综合管理类（</t>
    </r>
    <r>
      <rPr>
        <sz val="10"/>
        <rFont val="Arial"/>
        <charset val="0"/>
      </rPr>
      <t>A</t>
    </r>
    <r>
      <rPr>
        <sz val="10"/>
        <rFont val="宋体"/>
        <charset val="134"/>
      </rPr>
      <t>类）</t>
    </r>
  </si>
  <si>
    <t>0799-6690191</t>
  </si>
  <si>
    <t>75</t>
  </si>
  <si>
    <t>202103301</t>
  </si>
  <si>
    <t>安源红色资源保护发展中心</t>
  </si>
  <si>
    <t>档案管理岗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</si>
  <si>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研究生专业：信息资源管理类（</t>
    </r>
    <r>
      <rPr>
        <sz val="10"/>
        <rFont val="Arial"/>
        <charset val="0"/>
      </rPr>
      <t>1205</t>
    </r>
    <r>
      <rPr>
        <sz val="10"/>
        <rFont val="宋体"/>
        <charset val="0"/>
      </rPr>
      <t>）、管理科学与工程类（</t>
    </r>
    <r>
      <rPr>
        <sz val="10"/>
        <rFont val="Arial"/>
        <charset val="0"/>
      </rPr>
      <t>0871</t>
    </r>
    <r>
      <rPr>
        <sz val="10"/>
        <rFont val="宋体"/>
        <charset val="0"/>
      </rPr>
      <t>、</t>
    </r>
    <r>
      <rPr>
        <sz val="10"/>
        <rFont val="Arial"/>
        <charset val="0"/>
      </rPr>
      <t xml:space="preserve">1201 </t>
    </r>
    <r>
      <rPr>
        <sz val="10"/>
        <rFont val="宋体"/>
        <charset val="0"/>
      </rPr>
      <t>）、图书情报类（</t>
    </r>
    <r>
      <rPr>
        <sz val="10"/>
        <rFont val="Arial"/>
        <charset val="0"/>
      </rPr>
      <t>1255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图书情报与档案管理类（</t>
    </r>
    <r>
      <rPr>
        <sz val="10"/>
        <rFont val="Arial"/>
        <charset val="0"/>
      </rPr>
      <t>1205</t>
    </r>
    <r>
      <rPr>
        <sz val="10"/>
        <rFont val="宋体"/>
        <charset val="0"/>
      </rPr>
      <t>）、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管理科学（</t>
    </r>
    <r>
      <rPr>
        <sz val="10"/>
        <rFont val="Arial"/>
        <charset val="0"/>
      </rPr>
      <t>120101</t>
    </r>
    <r>
      <rPr>
        <sz val="10"/>
        <rFont val="宋体"/>
        <charset val="0"/>
      </rPr>
      <t>）、信息管理与信息系统（</t>
    </r>
    <r>
      <rPr>
        <sz val="10"/>
        <rFont val="Arial"/>
        <charset val="0"/>
      </rPr>
      <t>120102</t>
    </r>
    <r>
      <rPr>
        <sz val="10"/>
        <rFont val="宋体"/>
        <charset val="0"/>
      </rPr>
      <t>）、保密管理（</t>
    </r>
    <r>
      <rPr>
        <sz val="10"/>
        <rFont val="Arial"/>
        <charset val="0"/>
      </rPr>
      <t>120106TK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中共党员（含预备党员）。</t>
    </r>
  </si>
  <si>
    <t>76</t>
  </si>
  <si>
    <t>202103401</t>
  </si>
  <si>
    <t>安源区财政局</t>
  </si>
  <si>
    <t>安源区乡镇财政服务中心</t>
  </si>
  <si>
    <r>
      <rPr>
        <sz val="11"/>
        <rFont val="仿宋_GB2312"/>
        <charset val="134"/>
      </rPr>
      <t>1.</t>
    </r>
    <r>
      <rPr>
        <sz val="10"/>
        <rFont val="方正书宋_GBK"/>
        <charset val="134"/>
      </rPr>
      <t>研究生专业：管理科学与工程类（</t>
    </r>
    <r>
      <rPr>
        <sz val="10"/>
        <rFont val="Arial"/>
        <charset val="0"/>
      </rPr>
      <t>0871</t>
    </r>
    <r>
      <rPr>
        <sz val="10"/>
        <rFont val="方正书宋_GBK"/>
        <charset val="134"/>
      </rPr>
      <t>、</t>
    </r>
    <r>
      <rPr>
        <sz val="10"/>
        <rFont val="Arial"/>
        <charset val="0"/>
      </rPr>
      <t>1201</t>
    </r>
    <r>
      <rPr>
        <sz val="10"/>
        <rFont val="方正书宋_GBK"/>
        <charset val="134"/>
      </rPr>
      <t>）、财政学（</t>
    </r>
    <r>
      <rPr>
        <sz val="10"/>
        <rFont val="Arial"/>
        <charset val="0"/>
      </rPr>
      <t>020203</t>
    </r>
    <r>
      <rPr>
        <sz val="10"/>
        <rFont val="方正书宋_GBK"/>
        <charset val="134"/>
      </rPr>
      <t>）、会计学（</t>
    </r>
    <r>
      <rPr>
        <sz val="10"/>
        <rFont val="Arial"/>
        <charset val="0"/>
      </rPr>
      <t>120201</t>
    </r>
    <r>
      <rPr>
        <sz val="10"/>
        <rFont val="方正书宋_GBK"/>
        <charset val="134"/>
      </rPr>
      <t>）、会计类（1253）；</t>
    </r>
    <r>
      <rPr>
        <sz val="10"/>
        <rFont val="Arial"/>
        <charset val="0"/>
      </rPr>
      <t xml:space="preserve">
   </t>
    </r>
    <r>
      <rPr>
        <sz val="10"/>
        <rFont val="方正书宋_GBK"/>
        <charset val="134"/>
      </rPr>
      <t>本科专业：工程造价（</t>
    </r>
    <r>
      <rPr>
        <sz val="10"/>
        <rFont val="Arial"/>
        <charset val="0"/>
      </rPr>
      <t>120105</t>
    </r>
    <r>
      <rPr>
        <sz val="10"/>
        <rFont val="方正书宋_GBK"/>
        <charset val="134"/>
      </rPr>
      <t>）、财务管理（</t>
    </r>
    <r>
      <rPr>
        <sz val="10"/>
        <rFont val="Arial"/>
        <charset val="0"/>
      </rPr>
      <t>120204</t>
    </r>
    <r>
      <rPr>
        <sz val="10"/>
        <rFont val="方正书宋_GBK"/>
        <charset val="134"/>
      </rPr>
      <t>）、财政学（</t>
    </r>
    <r>
      <rPr>
        <sz val="10"/>
        <rFont val="Arial"/>
        <charset val="0"/>
      </rPr>
      <t>020201K</t>
    </r>
    <r>
      <rPr>
        <sz val="10"/>
        <rFont val="方正书宋_GBK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方正书宋_GBK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方正书宋_GBK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方正书宋_GBK"/>
        <charset val="134"/>
      </rPr>
      <t>限应届毕业生。</t>
    </r>
  </si>
  <si>
    <t>77</t>
  </si>
  <si>
    <t>202103402</t>
  </si>
  <si>
    <r>
      <rPr>
        <sz val="10"/>
        <rFont val="Arial"/>
        <charset val="0"/>
      </rPr>
      <t>1.</t>
    </r>
    <r>
      <rPr>
        <sz val="10"/>
        <rFont val="方正书宋_GBK"/>
        <charset val="134"/>
      </rPr>
      <t>研究生专业：管理科学与工程类（</t>
    </r>
    <r>
      <rPr>
        <sz val="10"/>
        <rFont val="Arial"/>
        <charset val="0"/>
      </rPr>
      <t>0871</t>
    </r>
    <r>
      <rPr>
        <sz val="10"/>
        <rFont val="方正书宋_GBK"/>
        <charset val="134"/>
      </rPr>
      <t>、</t>
    </r>
    <r>
      <rPr>
        <sz val="10"/>
        <rFont val="Arial"/>
        <charset val="0"/>
      </rPr>
      <t>1201</t>
    </r>
    <r>
      <rPr>
        <sz val="10"/>
        <rFont val="方正书宋_GBK"/>
        <charset val="134"/>
      </rPr>
      <t>）、财政学（</t>
    </r>
    <r>
      <rPr>
        <sz val="10"/>
        <rFont val="Arial"/>
        <charset val="0"/>
      </rPr>
      <t>020203</t>
    </r>
    <r>
      <rPr>
        <sz val="10"/>
        <rFont val="方正书宋_GBK"/>
        <charset val="134"/>
      </rPr>
      <t>）、会计学（</t>
    </r>
    <r>
      <rPr>
        <sz val="10"/>
        <rFont val="Arial"/>
        <charset val="0"/>
      </rPr>
      <t>120201</t>
    </r>
    <r>
      <rPr>
        <sz val="10"/>
        <rFont val="方正书宋_GBK"/>
        <charset val="134"/>
      </rPr>
      <t>）、会计类（1253）；</t>
    </r>
    <r>
      <rPr>
        <sz val="10"/>
        <rFont val="Arial"/>
        <charset val="0"/>
      </rPr>
      <t xml:space="preserve">
   </t>
    </r>
    <r>
      <rPr>
        <sz val="10"/>
        <rFont val="方正书宋_GBK"/>
        <charset val="134"/>
      </rPr>
      <t>本科专业：工程造价（</t>
    </r>
    <r>
      <rPr>
        <sz val="10"/>
        <rFont val="Arial"/>
        <charset val="0"/>
      </rPr>
      <t>120105</t>
    </r>
    <r>
      <rPr>
        <sz val="10"/>
        <rFont val="方正书宋_GBK"/>
        <charset val="134"/>
      </rPr>
      <t>）、财务管理（</t>
    </r>
    <r>
      <rPr>
        <sz val="10"/>
        <rFont val="Arial"/>
        <charset val="0"/>
      </rPr>
      <t>120204</t>
    </r>
    <r>
      <rPr>
        <sz val="10"/>
        <rFont val="方正书宋_GBK"/>
        <charset val="134"/>
      </rPr>
      <t>）、财政学（</t>
    </r>
    <r>
      <rPr>
        <sz val="10"/>
        <rFont val="Arial"/>
        <charset val="0"/>
      </rPr>
      <t>020201K</t>
    </r>
    <r>
      <rPr>
        <sz val="10"/>
        <rFont val="方正书宋_GBK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方正书宋_GBK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方正书宋_GBK"/>
        <charset val="134"/>
      </rPr>
      <t>大学本科及以上学历，学士及以上学位。</t>
    </r>
  </si>
  <si>
    <t>78</t>
  </si>
  <si>
    <t>202103501</t>
  </si>
  <si>
    <t>安源区城市管理局</t>
  </si>
  <si>
    <t>安源区城市管理综合行政执法大队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</si>
  <si>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研究生专业：中国语言文学类（</t>
    </r>
    <r>
      <rPr>
        <sz val="10"/>
        <rFont val="Arial"/>
        <charset val="0"/>
      </rPr>
      <t>0501</t>
    </r>
    <r>
      <rPr>
        <sz val="10"/>
        <rFont val="宋体"/>
        <charset val="134"/>
      </rPr>
      <t>）、新闻传播学类（</t>
    </r>
    <r>
      <rPr>
        <sz val="10"/>
        <rFont val="Arial"/>
        <charset val="0"/>
      </rPr>
      <t>0503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本科专业：中国语言文学类（</t>
    </r>
    <r>
      <rPr>
        <sz val="10"/>
        <rFont val="Arial"/>
        <charset val="0"/>
      </rPr>
      <t>0501</t>
    </r>
    <r>
      <rPr>
        <sz val="10"/>
        <rFont val="宋体"/>
        <charset val="134"/>
      </rPr>
      <t>）、新闻传播类（</t>
    </r>
    <r>
      <rPr>
        <sz val="10"/>
        <rFont val="Arial"/>
        <charset val="0"/>
      </rPr>
      <t>0503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</si>
  <si>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79</t>
  </si>
  <si>
    <t>201103502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</si>
  <si>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本科及以上学历，学士及以上学位。</t>
    </r>
  </si>
  <si>
    <t>80</t>
  </si>
  <si>
    <t>202103503</t>
  </si>
  <si>
    <t>法制岗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</si>
  <si>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研究生专业：法学类（</t>
    </r>
    <r>
      <rPr>
        <sz val="10"/>
        <rFont val="Arial"/>
        <charset val="0"/>
      </rPr>
      <t>0301</t>
    </r>
    <r>
      <rPr>
        <sz val="10"/>
        <rFont val="宋体"/>
        <charset val="0"/>
      </rPr>
      <t>）、法律类（</t>
    </r>
    <r>
      <rPr>
        <sz val="10"/>
        <rFont val="Arial"/>
        <charset val="0"/>
      </rPr>
      <t>0351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 
   </t>
    </r>
    <r>
      <rPr>
        <sz val="10"/>
        <rFont val="宋体"/>
        <charset val="0"/>
      </rPr>
      <t>本科专业：法学类（</t>
    </r>
    <r>
      <rPr>
        <sz val="10"/>
        <rFont val="Arial"/>
        <charset val="0"/>
      </rPr>
      <t>0301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                                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 
3.</t>
    </r>
    <r>
      <rPr>
        <sz val="10"/>
        <rFont val="宋体"/>
        <charset val="0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           4.</t>
    </r>
    <r>
      <rPr>
        <sz val="10"/>
        <rFont val="宋体"/>
        <charset val="0"/>
      </rPr>
      <t>已取得法律职业资格证书</t>
    </r>
    <r>
      <rPr>
        <sz val="10"/>
        <rFont val="Arial"/>
        <charset val="0"/>
      </rPr>
      <t>A</t>
    </r>
    <r>
      <rPr>
        <sz val="10"/>
        <rFont val="宋体"/>
        <charset val="0"/>
      </rPr>
      <t>证；或参加了国家统一法律职业资格考试且成绩合格，可以取得法律职业资格证书</t>
    </r>
    <r>
      <rPr>
        <sz val="10"/>
        <rFont val="Arial"/>
        <charset val="0"/>
      </rPr>
      <t>A</t>
    </r>
    <r>
      <rPr>
        <sz val="10"/>
        <rFont val="宋体"/>
        <charset val="0"/>
      </rPr>
      <t>证。</t>
    </r>
  </si>
  <si>
    <t>81</t>
  </si>
  <si>
    <t>202103601</t>
  </si>
  <si>
    <t>安源区退役军人事务局</t>
  </si>
  <si>
    <t>安源区退役军人服务中心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</si>
  <si>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研究生专业：工商管理学类（</t>
    </r>
    <r>
      <rPr>
        <sz val="10"/>
        <rFont val="Arial"/>
        <charset val="0"/>
      </rPr>
      <t>1202</t>
    </r>
    <r>
      <rPr>
        <sz val="10"/>
        <rFont val="宋体"/>
        <charset val="134"/>
      </rPr>
      <t>）、工商管理类（</t>
    </r>
    <r>
      <rPr>
        <sz val="10"/>
        <rFont val="Arial"/>
        <charset val="0"/>
      </rPr>
      <t>1251</t>
    </r>
    <r>
      <rPr>
        <sz val="10"/>
        <rFont val="宋体"/>
        <charset val="134"/>
      </rPr>
      <t>）、会计类（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
   </t>
    </r>
    <r>
      <rPr>
        <sz val="10"/>
        <rFont val="宋体"/>
        <charset val="134"/>
      </rPr>
      <t>本科专业：工商管理类（1202）；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大专专业：财务会计类（5303）；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限退役大学生士兵。</t>
    </r>
  </si>
  <si>
    <t>82</t>
  </si>
  <si>
    <t>303103701</t>
  </si>
  <si>
    <t>湘东区住建局</t>
  </si>
  <si>
    <t>湘东区城镇发展服务中心</t>
  </si>
  <si>
    <t>质量、安全监督岗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</si>
  <si>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研究生专业：建筑学类（</t>
    </r>
    <r>
      <rPr>
        <sz val="10"/>
        <rFont val="Arial"/>
        <charset val="0"/>
      </rPr>
      <t>0813</t>
    </r>
    <r>
      <rPr>
        <sz val="10"/>
        <rFont val="宋体"/>
        <charset val="134"/>
      </rPr>
      <t>）、土木工程类（</t>
    </r>
    <r>
      <rPr>
        <sz val="10"/>
        <rFont val="Arial"/>
        <charset val="0"/>
      </rPr>
      <t>0814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0851</t>
    </r>
    <r>
      <rPr>
        <sz val="10"/>
        <rFont val="宋体"/>
        <charset val="134"/>
      </rPr>
      <t>）、土木工程（</t>
    </r>
    <r>
      <rPr>
        <sz val="10"/>
        <rFont val="Arial"/>
        <charset val="0"/>
      </rPr>
      <t>085901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本科专业：土木类（</t>
    </r>
    <r>
      <rPr>
        <sz val="10"/>
        <rFont val="Arial"/>
        <charset val="0"/>
      </rPr>
      <t>0810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0828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</t>
    </r>
    <r>
      <rPr>
        <sz val="10"/>
        <rFont val="Arial"/>
        <charset val="0"/>
      </rPr>
      <t>2</t>
    </r>
    <r>
      <rPr>
        <sz val="10"/>
        <rFont val="宋体"/>
        <charset val="134"/>
      </rPr>
      <t>年及以上工作经历。</t>
    </r>
  </si>
  <si>
    <t>0799-3377286</t>
  </si>
  <si>
    <t>83</t>
  </si>
  <si>
    <t>302103801</t>
  </si>
  <si>
    <t>湘东区审计局</t>
  </si>
  <si>
    <t>湘东区审计综合服务中心</t>
  </si>
  <si>
    <t>审计专岗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</si>
  <si>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）、会计（</t>
    </r>
    <r>
      <rPr>
        <sz val="10"/>
        <rFont val="Arial"/>
        <charset val="0"/>
      </rPr>
      <t>120201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134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</si>
  <si>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84</t>
  </si>
  <si>
    <t>302103901</t>
  </si>
  <si>
    <t>湘东区农业农村局</t>
  </si>
  <si>
    <t>法治审核岗</t>
  </si>
  <si>
    <t>85</t>
  </si>
  <si>
    <t>303104001</t>
  </si>
  <si>
    <t>湘东区气象局</t>
  </si>
  <si>
    <t>湘东区人工影响天气中心</t>
  </si>
  <si>
    <t>气象业务岗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</si>
  <si>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研究生专业：大气科学类（</t>
    </r>
    <r>
      <rPr>
        <sz val="10"/>
        <rFont val="Arial"/>
        <charset val="0"/>
      </rPr>
      <t>0706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本科专业：大气科学类（</t>
    </r>
    <r>
      <rPr>
        <sz val="10"/>
        <rFont val="Arial"/>
        <charset val="0"/>
      </rPr>
      <t>0706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</si>
  <si>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86</t>
  </si>
  <si>
    <t>302104101</t>
  </si>
  <si>
    <t>湘东区城管局</t>
  </si>
  <si>
    <t>湘东区城市管理综合行政执法大队</t>
  </si>
  <si>
    <r>
      <rPr>
        <sz val="10"/>
        <rFont val="宋体"/>
        <charset val="0"/>
      </rPr>
      <t>行政执法岗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</si>
  <si>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>）、法律类（</t>
    </r>
    <r>
      <rPr>
        <sz val="10"/>
        <rFont val="Arial"/>
        <charset val="0"/>
      </rPr>
      <t>0351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本科专业：法学类（</t>
    </r>
    <r>
      <rPr>
        <sz val="10"/>
        <rFont val="Arial"/>
        <charset val="0"/>
      </rPr>
      <t>0301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                                                                          2.</t>
    </r>
    <r>
      <rPr>
        <sz val="10"/>
        <rFont val="宋体"/>
        <charset val="134"/>
      </rPr>
      <t>本科及以上学历、学士及以上学位；</t>
    </r>
    <r>
      <rPr>
        <sz val="10"/>
        <rFont val="Arial"/>
        <charset val="0"/>
      </rPr>
      <t xml:space="preserve">                                                                  3.</t>
    </r>
    <r>
      <rPr>
        <sz val="10"/>
        <rFont val="宋体"/>
        <charset val="134"/>
      </rPr>
      <t>限应届毕业生。</t>
    </r>
  </si>
  <si>
    <t>87</t>
  </si>
  <si>
    <t>303104102</t>
  </si>
  <si>
    <r>
      <rPr>
        <sz val="10"/>
        <rFont val="宋体"/>
        <charset val="0"/>
      </rPr>
      <t>行政执法岗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</si>
  <si>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研究生专业：环境科学与工程类（</t>
    </r>
    <r>
      <rPr>
        <sz val="10"/>
        <rFont val="Arial"/>
        <charset val="0"/>
      </rPr>
      <t>0776</t>
    </r>
    <r>
      <rPr>
        <sz val="10"/>
        <rFont val="宋体"/>
        <charset val="134"/>
      </rPr>
      <t>、0830、0791）、环境工程（085701）；
   本科专业：环境科学与工程类（0825）；
2.本科及以上学历、学士及以上学位。</t>
    </r>
  </si>
  <si>
    <t>88</t>
  </si>
  <si>
    <t>302104201</t>
  </si>
  <si>
    <t>湘东区教育局</t>
  </si>
  <si>
    <t>湘东中学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</si>
  <si>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研究生专业：会计学（</t>
    </r>
    <r>
      <rPr>
        <sz val="10"/>
        <rFont val="Arial"/>
        <charset val="0"/>
      </rPr>
      <t>120201</t>
    </r>
    <r>
      <rPr>
        <sz val="10"/>
        <rFont val="宋体"/>
        <charset val="0"/>
      </rPr>
      <t>）、会计类（</t>
    </r>
    <r>
      <rPr>
        <sz val="10"/>
        <rFont val="Arial"/>
        <charset val="0"/>
      </rPr>
      <t>1253</t>
    </r>
    <r>
      <rPr>
        <sz val="10"/>
        <rFont val="宋体"/>
        <charset val="0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本科专业：会计学（</t>
    </r>
    <r>
      <rPr>
        <sz val="10"/>
        <rFont val="Arial"/>
        <charset val="0"/>
      </rPr>
      <t>120203K</t>
    </r>
    <r>
      <rPr>
        <sz val="10"/>
        <rFont val="宋体"/>
        <charset val="0"/>
      </rPr>
      <t>）、财务管理（</t>
    </r>
    <r>
      <rPr>
        <sz val="10"/>
        <rFont val="Arial"/>
        <charset val="0"/>
      </rPr>
      <t>120204</t>
    </r>
    <r>
      <rPr>
        <sz val="10"/>
        <rFont val="宋体"/>
        <charset val="0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          4.</t>
    </r>
    <r>
      <rPr>
        <sz val="10"/>
        <rFont val="宋体"/>
        <charset val="0"/>
      </rPr>
      <t>具有初级及以上会计专业技术资格。</t>
    </r>
  </si>
  <si>
    <t>89</t>
  </si>
  <si>
    <t>305204202</t>
  </si>
  <si>
    <t>校医岗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</si>
  <si>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具有医师资格证书。</t>
    </r>
  </si>
  <si>
    <t>西医临床岗位</t>
  </si>
  <si>
    <t>90</t>
  </si>
  <si>
    <t>301104301</t>
  </si>
  <si>
    <t>湘东区退役军人事务局</t>
  </si>
  <si>
    <t>湘东区退役军人服务中心</t>
  </si>
  <si>
    <t>新闻岗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</si>
  <si>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限退役大学生士兵。</t>
    </r>
  </si>
  <si>
    <t>91</t>
  </si>
  <si>
    <t>301104302</t>
  </si>
  <si>
    <t>保密岗</t>
  </si>
  <si>
    <t>92</t>
  </si>
  <si>
    <t>501104401</t>
  </si>
  <si>
    <t>中共芦溪县纪律检查委员会</t>
  </si>
  <si>
    <t>芦溪县纪委监委派驻纪检监察组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</si>
  <si>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限中共党员（含预备党员）。</t>
    </r>
  </si>
  <si>
    <t>0799-7560700</t>
  </si>
  <si>
    <t>93</t>
  </si>
  <si>
    <t>501104501</t>
  </si>
  <si>
    <t>中共芦溪县委政法委员会</t>
  </si>
  <si>
    <t>芦溪县社会治安综合治理中心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</si>
  <si>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
2.</t>
    </r>
    <r>
      <rPr>
        <sz val="10"/>
        <rFont val="CESI仿宋-GB2312"/>
        <charset val="134"/>
      </rPr>
      <t>大学本科及以上学历，学士及以上学位。</t>
    </r>
  </si>
  <si>
    <t>94</t>
  </si>
  <si>
    <t>503104601</t>
  </si>
  <si>
    <t>芦溪县自然资源和规划局</t>
  </si>
  <si>
    <t>芦溪县自然资源事务中心</t>
  </si>
  <si>
    <r>
      <rPr>
        <sz val="10"/>
        <rFont val="宋体"/>
        <charset val="0"/>
      </rPr>
      <t>自然资源岗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</si>
  <si>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研究生专业：城乡规划学类（</t>
    </r>
    <r>
      <rPr>
        <sz val="10"/>
        <rFont val="Arial"/>
        <charset val="0"/>
      </rPr>
      <t>0833</t>
    </r>
    <r>
      <rPr>
        <sz val="10"/>
        <rFont val="宋体"/>
        <charset val="134"/>
      </rPr>
      <t>）、城乡规划类（</t>
    </r>
    <r>
      <rPr>
        <sz val="10"/>
        <rFont val="Arial"/>
        <charset val="0"/>
      </rPr>
      <t>0853</t>
    </r>
    <r>
      <rPr>
        <sz val="10"/>
        <rFont val="宋体"/>
        <charset val="134"/>
      </rPr>
      <t>）、资源与环境类（</t>
    </r>
    <r>
      <rPr>
        <sz val="10"/>
        <rFont val="Arial"/>
        <charset val="0"/>
      </rPr>
      <t>0857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本科专业：测绘类（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）、建筑类（</t>
    </r>
    <r>
      <rPr>
        <sz val="10"/>
        <rFont val="Arial"/>
        <charset val="0"/>
      </rPr>
      <t>0828</t>
    </r>
    <r>
      <rPr>
        <sz val="10"/>
        <rFont val="宋体"/>
        <charset val="134"/>
      </rPr>
      <t>）、地理信息科学（</t>
    </r>
    <r>
      <rPr>
        <sz val="10"/>
        <rFont val="Arial"/>
        <charset val="0"/>
      </rPr>
      <t>070504</t>
    </r>
    <r>
      <rPr>
        <sz val="10"/>
        <rFont val="宋体"/>
        <charset val="134"/>
      </rPr>
      <t>）、勘查技术与工程（</t>
    </r>
    <r>
      <rPr>
        <sz val="10"/>
        <rFont val="Arial"/>
        <charset val="0"/>
      </rPr>
      <t>081402</t>
    </r>
    <r>
      <rPr>
        <sz val="10"/>
        <rFont val="宋体"/>
        <charset val="134"/>
      </rPr>
      <t>）、环境设计（</t>
    </r>
    <r>
      <rPr>
        <sz val="10"/>
        <rFont val="Arial"/>
        <charset val="0"/>
      </rPr>
      <t>130503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具有2年及以上工作经历。</t>
    </r>
  </si>
  <si>
    <t>95</t>
  </si>
  <si>
    <t>503104602</t>
  </si>
  <si>
    <r>
      <rPr>
        <sz val="10"/>
        <rFont val="宋体"/>
        <charset val="0"/>
      </rPr>
      <t>自然资源岗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</si>
  <si>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研究生专业：地理学类（</t>
    </r>
    <r>
      <rPr>
        <sz val="10"/>
        <rFont val="Arial"/>
        <charset val="0"/>
      </rPr>
      <t>0705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本科专业：地理科学类（</t>
    </r>
    <r>
      <rPr>
        <sz val="10"/>
        <rFont val="Arial"/>
        <charset val="0"/>
      </rPr>
      <t>0705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</si>
  <si>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96</t>
  </si>
  <si>
    <t>503104701</t>
  </si>
  <si>
    <t>芦溪县住房和城乡建设局</t>
  </si>
  <si>
    <t>芦溪县城乡环境综合治理中心</t>
  </si>
  <si>
    <t>城镇燃气行业监督管理岗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</si>
  <si>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研究生专业：供热、供燃气、通风及空调工程（</t>
    </r>
    <r>
      <rPr>
        <sz val="10"/>
        <rFont val="Arial"/>
        <charset val="0"/>
      </rPr>
      <t>081404</t>
    </r>
    <r>
      <rPr>
        <sz val="10"/>
        <rFont val="宋体"/>
        <charset val="134"/>
      </rPr>
      <t>）、石油与天然气工程类（</t>
    </r>
    <r>
      <rPr>
        <sz val="10"/>
        <rFont val="Arial"/>
        <charset val="0"/>
      </rPr>
      <t>0820</t>
    </r>
    <r>
      <rPr>
        <sz val="10"/>
        <rFont val="宋体"/>
        <charset val="134"/>
      </rPr>
      <t>）、化学工程与技术类（</t>
    </r>
    <r>
      <rPr>
        <sz val="10"/>
        <rFont val="Arial"/>
        <charset val="0"/>
      </rPr>
      <t>0817</t>
    </r>
    <r>
      <rPr>
        <sz val="10"/>
        <rFont val="宋体"/>
        <charset val="134"/>
      </rPr>
      <t>）、石油与天然气工程（</t>
    </r>
    <r>
      <rPr>
        <sz val="10"/>
        <rFont val="Arial"/>
        <charset val="0"/>
      </rPr>
      <t>085706</t>
    </r>
    <r>
      <rPr>
        <sz val="10"/>
        <rFont val="宋体"/>
        <charset val="134"/>
      </rPr>
      <t>）、化学工程（</t>
    </r>
    <r>
      <rPr>
        <sz val="10"/>
        <rFont val="Arial"/>
        <charset val="0"/>
      </rPr>
      <t>085602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本科专业：化学类（</t>
    </r>
    <r>
      <rPr>
        <sz val="10"/>
        <rFont val="Arial"/>
        <charset val="0"/>
      </rPr>
      <t>0703</t>
    </r>
    <r>
      <rPr>
        <sz val="10"/>
        <rFont val="宋体"/>
        <charset val="134"/>
      </rPr>
      <t>）、油气储运工程（</t>
    </r>
    <r>
      <rPr>
        <sz val="10"/>
        <rFont val="Arial"/>
        <charset val="0"/>
      </rPr>
      <t>081504</t>
    </r>
    <r>
      <rPr>
        <sz val="10"/>
        <rFont val="宋体"/>
        <charset val="134"/>
      </rPr>
      <t>）、能源与动力工程（</t>
    </r>
    <r>
      <rPr>
        <sz val="10"/>
        <rFont val="Arial"/>
        <charset val="0"/>
      </rPr>
      <t>080501</t>
    </r>
    <r>
      <rPr>
        <sz val="10"/>
        <rFont val="宋体"/>
        <charset val="134"/>
      </rPr>
      <t>）、建筑环境与能源应用工程（</t>
    </r>
    <r>
      <rPr>
        <sz val="10"/>
        <rFont val="Arial"/>
        <charset val="0"/>
      </rPr>
      <t>081002</t>
    </r>
    <r>
      <rPr>
        <sz val="10"/>
        <rFont val="宋体"/>
        <charset val="134"/>
      </rPr>
      <t>）、消防工程（</t>
    </r>
    <r>
      <rPr>
        <sz val="10"/>
        <rFont val="Arial"/>
        <charset val="0"/>
      </rPr>
      <t>083102K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</si>
  <si>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97</t>
  </si>
  <si>
    <t>502104801</t>
  </si>
  <si>
    <t>芦溪县发展和改革委员会</t>
  </si>
  <si>
    <t>芦溪县生态文明建设服务中心</t>
  </si>
  <si>
    <t>会计岗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</si>
  <si>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研究生专业：会计学（</t>
    </r>
    <r>
      <rPr>
        <sz val="10"/>
        <rFont val="Arial"/>
        <charset val="0"/>
      </rPr>
      <t>120201</t>
    </r>
    <r>
      <rPr>
        <sz val="10"/>
        <rFont val="宋体"/>
        <charset val="134"/>
      </rPr>
      <t>）、会计类（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）、企业管理（</t>
    </r>
    <r>
      <rPr>
        <sz val="10"/>
        <rFont val="Arial"/>
        <charset val="0"/>
      </rPr>
      <t>120202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本科专业：会计学（</t>
    </r>
    <r>
      <rPr>
        <sz val="10"/>
        <rFont val="Arial"/>
        <charset val="0"/>
      </rPr>
      <t>120203K</t>
    </r>
    <r>
      <rPr>
        <sz val="10"/>
        <rFont val="宋体"/>
        <charset val="134"/>
      </rPr>
      <t>）、审计学（</t>
    </r>
    <r>
      <rPr>
        <sz val="10"/>
        <rFont val="Arial"/>
        <charset val="0"/>
      </rPr>
      <t>120207</t>
    </r>
    <r>
      <rPr>
        <sz val="10"/>
        <rFont val="宋体"/>
        <charset val="134"/>
      </rPr>
      <t>）、财务管理（</t>
    </r>
    <r>
      <rPr>
        <sz val="10"/>
        <rFont val="Arial"/>
        <charset val="0"/>
      </rPr>
      <t>120204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本科及以上学历、学士及以上学位。</t>
    </r>
  </si>
  <si>
    <t>98</t>
  </si>
  <si>
    <t>503104901</t>
  </si>
  <si>
    <t>芦溪县水利局</t>
  </si>
  <si>
    <t>芦溪县水利综合服务中心</t>
  </si>
  <si>
    <r>
      <rPr>
        <sz val="10"/>
        <rFont val="宋体"/>
        <charset val="0"/>
      </rPr>
      <t>水利工程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技术岗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</si>
  <si>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研究生专业：水利工程类（</t>
    </r>
    <r>
      <rPr>
        <sz val="10"/>
        <rFont val="Arial"/>
        <charset val="0"/>
      </rPr>
      <t>0815</t>
    </r>
    <r>
      <rPr>
        <sz val="10"/>
        <rFont val="宋体"/>
        <charset val="134"/>
      </rPr>
      <t>）、水利工程（</t>
    </r>
    <r>
      <rPr>
        <sz val="10"/>
        <rFont val="Arial"/>
        <charset val="0"/>
      </rPr>
      <t>085902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本科专业：水利类（</t>
    </r>
    <r>
      <rPr>
        <sz val="10"/>
        <rFont val="Arial"/>
        <charset val="0"/>
      </rPr>
      <t>0811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CESI仿宋-GB2312"/>
        <charset val="134"/>
      </rPr>
      <t>本科及以上学历、学士及以上学位。</t>
    </r>
  </si>
  <si>
    <t>99</t>
  </si>
  <si>
    <t>501105001</t>
  </si>
  <si>
    <t>芦溪县工业和信息化局</t>
  </si>
  <si>
    <t>芦溪高压电瓷电气研究中心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</si>
  <si>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</si>
  <si>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100</t>
  </si>
  <si>
    <t>501105101</t>
  </si>
  <si>
    <t>芦溪县退役军人事务局</t>
  </si>
  <si>
    <t>芦溪县民兵军事训练中心</t>
  </si>
  <si>
    <t>民兵教练员</t>
  </si>
  <si>
    <t>101</t>
  </si>
  <si>
    <t>402105201</t>
  </si>
  <si>
    <t>中共上栗县纪委县监委</t>
  </si>
  <si>
    <t>上栗县纪委县监委廉政教育中心</t>
  </si>
  <si>
    <t>监督审调岗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</si>
  <si>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研究生专业：法学类（</t>
    </r>
    <r>
      <rPr>
        <sz val="10"/>
        <rFont val="Arial"/>
        <charset val="0"/>
      </rPr>
      <t>0301</t>
    </r>
    <r>
      <rPr>
        <sz val="10"/>
        <rFont val="宋体"/>
        <charset val="0"/>
      </rPr>
      <t>）、法律</t>
    </r>
    <r>
      <rPr>
        <sz val="10"/>
        <rFont val="Arial"/>
        <charset val="0"/>
      </rPr>
      <t>(</t>
    </r>
    <r>
      <rPr>
        <sz val="10"/>
        <rFont val="宋体"/>
        <charset val="0"/>
      </rPr>
      <t>法学</t>
    </r>
    <r>
      <rPr>
        <sz val="10"/>
        <rFont val="Arial"/>
        <charset val="0"/>
      </rPr>
      <t>)</t>
    </r>
    <r>
      <rPr>
        <sz val="10"/>
        <rFont val="宋体"/>
        <charset val="0"/>
      </rPr>
      <t>（</t>
    </r>
    <r>
      <rPr>
        <sz val="10"/>
        <rFont val="Arial"/>
        <charset val="0"/>
      </rPr>
      <t>035102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本科专业：法学类（</t>
    </r>
    <r>
      <rPr>
        <sz val="10"/>
        <rFont val="Arial"/>
        <charset val="0"/>
      </rPr>
      <t>0301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中共党员（含预备党员）。</t>
    </r>
  </si>
  <si>
    <t>0799-3864396</t>
  </si>
  <si>
    <t>102</t>
  </si>
  <si>
    <t>403105202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</si>
  <si>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）、电子信息类（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中共党员（含预备党员）；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限应届毕业生。</t>
    </r>
  </si>
  <si>
    <t>103</t>
  </si>
  <si>
    <t>402105301</t>
  </si>
  <si>
    <t>上栗县财政局</t>
  </si>
  <si>
    <t>上栗县财政公共服务中心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</si>
  <si>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研究生专业：会计类（</t>
    </r>
    <r>
      <rPr>
        <sz val="10"/>
        <rFont val="Arial"/>
        <charset val="0"/>
      </rPr>
      <t>1253</t>
    </r>
    <r>
      <rPr>
        <sz val="10"/>
        <rFont val="宋体"/>
        <charset val="134"/>
      </rPr>
      <t>）、财政学（</t>
    </r>
    <r>
      <rPr>
        <sz val="10"/>
        <rFont val="Arial"/>
        <charset val="0"/>
      </rPr>
      <t>020203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本科专业：财务管理（</t>
    </r>
    <r>
      <rPr>
        <sz val="10"/>
        <rFont val="Arial"/>
        <charset val="0"/>
      </rPr>
      <t>120204</t>
    </r>
    <r>
      <rPr>
        <sz val="10"/>
        <rFont val="宋体"/>
        <charset val="134"/>
      </rPr>
      <t>）、财政学（</t>
    </r>
    <r>
      <rPr>
        <sz val="10"/>
        <rFont val="Arial"/>
        <charset val="0"/>
      </rPr>
      <t>020201K</t>
    </r>
    <r>
      <rPr>
        <sz val="10"/>
        <rFont val="宋体"/>
        <charset val="134"/>
      </rPr>
      <t>）、会计学（</t>
    </r>
    <r>
      <rPr>
        <sz val="10"/>
        <rFont val="Arial"/>
        <charset val="0"/>
      </rPr>
      <t>120203K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</si>
  <si>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104</t>
  </si>
  <si>
    <t>401105401</t>
  </si>
  <si>
    <t>上栗县退役军人事务局</t>
  </si>
  <si>
    <t>上栗县民兵军事训练中心</t>
  </si>
  <si>
    <t>管理员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</si>
  <si>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限退役大学生士兵。</t>
    </r>
  </si>
  <si>
    <t>105</t>
  </si>
  <si>
    <t>403105501</t>
  </si>
  <si>
    <t>上栗县农业农村局</t>
  </si>
  <si>
    <t>上栗县农业技术推广中心</t>
  </si>
  <si>
    <r>
      <rPr>
        <sz val="10"/>
        <rFont val="宋体"/>
        <charset val="0"/>
      </rPr>
      <t>兽医岗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</si>
  <si>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研究生专业：兽医学类（</t>
    </r>
    <r>
      <rPr>
        <sz val="10"/>
        <rFont val="Arial"/>
        <charset val="0"/>
      </rPr>
      <t>0906</t>
    </r>
    <r>
      <rPr>
        <sz val="10"/>
        <rFont val="宋体"/>
        <charset val="134"/>
      </rPr>
      <t>）、兽医类（</t>
    </r>
    <r>
      <rPr>
        <sz val="10"/>
        <rFont val="Arial"/>
        <charset val="0"/>
      </rPr>
      <t>0952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本科专业：动物医学类（</t>
    </r>
    <r>
      <rPr>
        <sz val="10"/>
        <rFont val="Arial"/>
        <charset val="0"/>
      </rPr>
      <t>0904</t>
    </r>
    <r>
      <rPr>
        <sz val="10"/>
        <rFont val="宋体"/>
        <charset val="134"/>
      </rPr>
      <t>）、动物科学（</t>
    </r>
    <r>
      <rPr>
        <sz val="10"/>
        <rFont val="Arial"/>
        <charset val="0"/>
      </rPr>
      <t>090301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</si>
  <si>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106</t>
  </si>
  <si>
    <t>403105502</t>
  </si>
  <si>
    <r>
      <rPr>
        <sz val="10"/>
        <rFont val="宋体"/>
        <charset val="0"/>
      </rPr>
      <t>兽医岗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</si>
  <si>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研究生专业：兽医学类（</t>
    </r>
    <r>
      <rPr>
        <sz val="10"/>
        <rFont val="Arial"/>
        <charset val="0"/>
      </rPr>
      <t>0906</t>
    </r>
    <r>
      <rPr>
        <sz val="10"/>
        <rFont val="宋体"/>
        <charset val="134"/>
      </rPr>
      <t>）、兽医类（</t>
    </r>
    <r>
      <rPr>
        <sz val="10"/>
        <rFont val="Arial"/>
        <charset val="0"/>
      </rPr>
      <t>0952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本科专业：动物医学类（</t>
    </r>
    <r>
      <rPr>
        <sz val="10"/>
        <rFont val="Arial"/>
        <charset val="0"/>
      </rPr>
      <t>0904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</si>
  <si>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107</t>
  </si>
  <si>
    <t>603105601</t>
  </si>
  <si>
    <t>中共莲花县委办公室</t>
  </si>
  <si>
    <t>莲花县政策研究中心</t>
  </si>
  <si>
    <t>督查岗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</si>
  <si>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研究生专业：材料科学与工程类（</t>
    </r>
    <r>
      <rPr>
        <sz val="10"/>
        <rFont val="Arial"/>
        <charset val="0"/>
      </rPr>
      <t>0773</t>
    </r>
    <r>
      <rPr>
        <sz val="10"/>
        <rFont val="宋体"/>
        <charset val="134"/>
      </rPr>
      <t>、</t>
    </r>
    <r>
      <rPr>
        <sz val="10"/>
        <rFont val="Arial"/>
        <charset val="0"/>
      </rPr>
      <t>0805</t>
    </r>
    <r>
      <rPr>
        <sz val="10"/>
        <rFont val="宋体"/>
        <charset val="134"/>
      </rPr>
      <t>）、智能科学与技术类（</t>
    </r>
    <r>
      <rPr>
        <sz val="10"/>
        <rFont val="Arial"/>
        <charset val="0"/>
      </rPr>
      <t>0788</t>
    </r>
    <r>
      <rPr>
        <sz val="10"/>
        <rFont val="宋体"/>
        <charset val="134"/>
      </rPr>
      <t>、</t>
    </r>
    <r>
      <rPr>
        <sz val="10"/>
        <rFont val="Arial"/>
        <charset val="0"/>
      </rPr>
      <t>1405</t>
    </r>
    <r>
      <rPr>
        <sz val="10"/>
        <rFont val="宋体"/>
        <charset val="134"/>
      </rPr>
      <t>）、纳米科学与工程类（</t>
    </r>
    <r>
      <rPr>
        <sz val="10"/>
        <rFont val="Arial"/>
        <charset val="0"/>
      </rPr>
      <t>0789</t>
    </r>
    <r>
      <rPr>
        <sz val="10"/>
        <rFont val="宋体"/>
        <charset val="134"/>
      </rPr>
      <t>、</t>
    </r>
    <r>
      <rPr>
        <sz val="10"/>
        <rFont val="Arial"/>
        <charset val="0"/>
      </rPr>
      <t>0877</t>
    </r>
    <r>
      <rPr>
        <sz val="10"/>
        <rFont val="宋体"/>
        <charset val="134"/>
      </rPr>
      <t>、</t>
    </r>
    <r>
      <rPr>
        <sz val="10"/>
        <rFont val="Arial"/>
        <charset val="0"/>
      </rPr>
      <t>1406</t>
    </r>
    <r>
      <rPr>
        <sz val="10"/>
        <rFont val="宋体"/>
        <charset val="134"/>
      </rPr>
      <t>）、机械工程类（</t>
    </r>
    <r>
      <rPr>
        <sz val="10"/>
        <rFont val="Arial"/>
        <charset val="0"/>
      </rPr>
      <t>0802</t>
    </r>
    <r>
      <rPr>
        <sz val="10"/>
        <rFont val="宋体"/>
        <charset val="134"/>
      </rPr>
      <t>）、冶金工程类（</t>
    </r>
    <r>
      <rPr>
        <sz val="10"/>
        <rFont val="Arial"/>
        <charset val="0"/>
      </rPr>
      <t>0806</t>
    </r>
    <r>
      <rPr>
        <sz val="10"/>
        <rFont val="宋体"/>
        <charset val="134"/>
      </rPr>
      <t>）、土木工程类（</t>
    </r>
    <r>
      <rPr>
        <sz val="10"/>
        <rFont val="Arial"/>
        <charset val="0"/>
      </rPr>
      <t>0814</t>
    </r>
    <r>
      <rPr>
        <sz val="10"/>
        <rFont val="宋体"/>
        <charset val="134"/>
      </rPr>
      <t>）、水利工程类（</t>
    </r>
    <r>
      <rPr>
        <sz val="10"/>
        <rFont val="Arial"/>
        <charset val="0"/>
      </rPr>
      <t>0815</t>
    </r>
    <r>
      <rPr>
        <sz val="10"/>
        <rFont val="宋体"/>
        <charset val="134"/>
      </rPr>
      <t>）、化学工程与技术类（</t>
    </r>
    <r>
      <rPr>
        <sz val="10"/>
        <rFont val="Arial"/>
        <charset val="0"/>
      </rPr>
      <t>0817</t>
    </r>
    <r>
      <rPr>
        <sz val="10"/>
        <rFont val="宋体"/>
        <charset val="134"/>
      </rPr>
      <t>）、机械类（</t>
    </r>
    <r>
      <rPr>
        <sz val="10"/>
        <rFont val="Arial"/>
        <charset val="0"/>
      </rPr>
      <t>0855</t>
    </r>
    <r>
      <rPr>
        <sz val="10"/>
        <rFont val="宋体"/>
        <charset val="134"/>
      </rPr>
      <t>）、材料与化工类（</t>
    </r>
    <r>
      <rPr>
        <sz val="10"/>
        <rFont val="Arial"/>
        <charset val="0"/>
      </rPr>
      <t>0856</t>
    </r>
    <r>
      <rPr>
        <sz val="10"/>
        <rFont val="宋体"/>
        <charset val="134"/>
      </rPr>
      <t>）、土木水利类（</t>
    </r>
    <r>
      <rPr>
        <sz val="10"/>
        <rFont val="Arial"/>
        <charset val="0"/>
      </rPr>
      <t>0859</t>
    </r>
    <r>
      <rPr>
        <sz val="10"/>
        <rFont val="宋体"/>
        <charset val="134"/>
      </rPr>
      <t>）、制药工程（</t>
    </r>
    <r>
      <rPr>
        <sz val="10"/>
        <rFont val="Arial"/>
        <charset val="0"/>
      </rPr>
      <t>086002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本科专业：机械类（</t>
    </r>
    <r>
      <rPr>
        <sz val="10"/>
        <rFont val="Arial"/>
        <charset val="0"/>
      </rPr>
      <t>0802</t>
    </r>
    <r>
      <rPr>
        <sz val="10"/>
        <rFont val="宋体"/>
        <charset val="134"/>
      </rPr>
      <t>）、材料类（</t>
    </r>
    <r>
      <rPr>
        <sz val="10"/>
        <rFont val="Arial"/>
        <charset val="0"/>
      </rPr>
      <t>0804</t>
    </r>
    <r>
      <rPr>
        <sz val="10"/>
        <rFont val="宋体"/>
        <charset val="134"/>
      </rPr>
      <t>）、土木类（</t>
    </r>
    <r>
      <rPr>
        <sz val="10"/>
        <rFont val="Arial"/>
        <charset val="0"/>
      </rPr>
      <t>0810</t>
    </r>
    <r>
      <rPr>
        <sz val="10"/>
        <rFont val="宋体"/>
        <charset val="134"/>
      </rPr>
      <t>）、水利类（</t>
    </r>
    <r>
      <rPr>
        <sz val="10"/>
        <rFont val="Arial"/>
        <charset val="0"/>
      </rPr>
      <t>0811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 
2.</t>
    </r>
    <r>
      <rPr>
        <sz val="10"/>
        <rFont val="宋体"/>
        <charset val="134"/>
      </rPr>
      <t>本科及以上学历、学士及以上学位。</t>
    </r>
  </si>
  <si>
    <r>
      <rPr>
        <sz val="10"/>
        <rFont val="宋体"/>
        <charset val="134"/>
      </rPr>
      <t>该岗位需承担24小时值班工作任务；最低服务年限为</t>
    </r>
    <r>
      <rPr>
        <sz val="10"/>
        <rFont val="Arial"/>
        <charset val="0"/>
      </rPr>
      <t>5</t>
    </r>
    <r>
      <rPr>
        <sz val="10"/>
        <rFont val="宋体"/>
        <charset val="134"/>
      </rPr>
      <t>年。</t>
    </r>
  </si>
  <si>
    <t>0799-7212610</t>
  </si>
  <si>
    <t>108</t>
  </si>
  <si>
    <t>601105701</t>
  </si>
  <si>
    <t>莲花县纪委监委</t>
  </si>
  <si>
    <t>莲花县纪委监委驻莲花中学纪检监察组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</si>
  <si>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限中共党员（含预备党员）。</t>
    </r>
  </si>
  <si>
    <r>
      <rPr>
        <sz val="10"/>
        <rFont val="宋体"/>
        <charset val="0"/>
      </rPr>
      <t>综合管理类（</t>
    </r>
    <r>
      <rPr>
        <sz val="10"/>
        <rFont val="Arial"/>
        <charset val="0"/>
      </rPr>
      <t>A</t>
    </r>
    <r>
      <rPr>
        <sz val="10"/>
        <rFont val="宋体"/>
        <charset val="134"/>
      </rPr>
      <t>类）</t>
    </r>
  </si>
  <si>
    <r>
      <rPr>
        <sz val="10"/>
        <rFont val="宋体"/>
        <charset val="134"/>
      </rPr>
      <t>最低服务年限为</t>
    </r>
    <r>
      <rPr>
        <sz val="10"/>
        <rFont val="Arial"/>
        <charset val="134"/>
      </rPr>
      <t>5</t>
    </r>
    <r>
      <rPr>
        <sz val="10"/>
        <rFont val="宋体"/>
        <charset val="134"/>
      </rPr>
      <t>年。</t>
    </r>
  </si>
  <si>
    <t>109</t>
  </si>
  <si>
    <t>603105702</t>
  </si>
  <si>
    <t>莲花县纪委监委驻县人民医院纪检监察组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</si>
  <si>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研究生专业：电子信息类（</t>
    </r>
    <r>
      <rPr>
        <sz val="10"/>
        <rFont val="Arial"/>
        <charset val="0"/>
      </rPr>
      <t>0854</t>
    </r>
    <r>
      <rPr>
        <sz val="10"/>
        <rFont val="宋体"/>
        <charset val="134"/>
      </rPr>
      <t>）、信息与通信工程类（</t>
    </r>
    <r>
      <rPr>
        <sz val="10"/>
        <rFont val="Arial"/>
        <charset val="0"/>
      </rPr>
      <t>0810</t>
    </r>
    <r>
      <rPr>
        <sz val="10"/>
        <rFont val="宋体"/>
        <charset val="134"/>
      </rPr>
      <t>）、计算机科学与技术类（</t>
    </r>
    <r>
      <rPr>
        <sz val="10"/>
        <rFont val="Arial"/>
        <charset val="0"/>
      </rPr>
      <t>0775</t>
    </r>
    <r>
      <rPr>
        <sz val="10"/>
        <rFont val="宋体"/>
        <charset val="134"/>
      </rPr>
      <t>、</t>
    </r>
    <r>
      <rPr>
        <sz val="10"/>
        <rFont val="Arial"/>
        <charset val="0"/>
      </rPr>
      <t>0812</t>
    </r>
    <r>
      <rPr>
        <sz val="10"/>
        <rFont val="宋体"/>
        <charset val="134"/>
      </rPr>
      <t>）、软件工程类（</t>
    </r>
    <r>
      <rPr>
        <sz val="10"/>
        <rFont val="Arial"/>
        <charset val="0"/>
      </rPr>
      <t>0835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本科专业：电子信息类（</t>
    </r>
    <r>
      <rPr>
        <sz val="10"/>
        <rFont val="Arial"/>
        <charset val="0"/>
      </rPr>
      <t>0807</t>
    </r>
    <r>
      <rPr>
        <sz val="10"/>
        <rFont val="宋体"/>
        <charset val="134"/>
      </rPr>
      <t>）、计算机类（</t>
    </r>
    <r>
      <rPr>
        <sz val="10"/>
        <rFont val="Arial"/>
        <charset val="0"/>
      </rPr>
      <t>0809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本科及以上学历、学士及以上学位；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限中共党员（含预备党员）。</t>
    </r>
  </si>
  <si>
    <t>110</t>
  </si>
  <si>
    <t>601105801</t>
  </si>
  <si>
    <t>莲花县人武部</t>
  </si>
  <si>
    <t>莲花县民兵军事训练中心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</si>
  <si>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专业不限；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限退役大学生士兵。</t>
    </r>
  </si>
  <si>
    <t>111</t>
  </si>
  <si>
    <t>602105802</t>
  </si>
  <si>
    <t>新闻宣传岗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</si>
  <si>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研究生专业：新闻传播学类（</t>
    </r>
    <r>
      <rPr>
        <sz val="10"/>
        <rFont val="Arial"/>
        <charset val="0"/>
      </rPr>
      <t>0503</t>
    </r>
    <r>
      <rPr>
        <sz val="10"/>
        <rFont val="宋体"/>
        <charset val="134"/>
      </rPr>
      <t>）、新闻与传播类（</t>
    </r>
    <r>
      <rPr>
        <sz val="10"/>
        <rFont val="Arial"/>
        <charset val="0"/>
      </rPr>
      <t>0552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本科专业：新闻传播学类（</t>
    </r>
    <r>
      <rPr>
        <sz val="10"/>
        <rFont val="Arial"/>
        <charset val="0"/>
      </rPr>
      <t>0503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大专专业：新闻传播大类（</t>
    </r>
    <r>
      <rPr>
        <sz val="10"/>
        <rFont val="Arial"/>
        <charset val="0"/>
      </rPr>
      <t>36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限退役大学生士兵。</t>
    </r>
  </si>
  <si>
    <t>112</t>
  </si>
  <si>
    <t>603105901</t>
  </si>
  <si>
    <t>莲花县农业农村局</t>
  </si>
  <si>
    <t>莲花县帮扶监测评估中心</t>
  </si>
  <si>
    <t>农业技术岗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</si>
  <si>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研究生专业：植物保护类（</t>
    </r>
    <r>
      <rPr>
        <sz val="10"/>
        <rFont val="Arial"/>
        <charset val="0"/>
      </rPr>
      <t>0904</t>
    </r>
    <r>
      <rPr>
        <sz val="10"/>
        <rFont val="宋体"/>
        <charset val="0"/>
      </rPr>
      <t>）、农业水土工程（</t>
    </r>
    <r>
      <rPr>
        <sz val="10"/>
        <rFont val="Arial"/>
        <charset val="0"/>
      </rPr>
      <t>082802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本科专业：农业水利工程（</t>
    </r>
    <r>
      <rPr>
        <sz val="10"/>
        <rFont val="Arial"/>
        <charset val="0"/>
      </rPr>
      <t>082305</t>
    </r>
    <r>
      <rPr>
        <sz val="10"/>
        <rFont val="宋体"/>
        <charset val="0"/>
      </rPr>
      <t>）、植物保护（</t>
    </r>
    <r>
      <rPr>
        <sz val="10"/>
        <rFont val="Arial"/>
        <charset val="0"/>
      </rPr>
      <t>090103</t>
    </r>
    <r>
      <rPr>
        <sz val="10"/>
        <rFont val="宋体"/>
        <charset val="0"/>
      </rPr>
      <t>）、土地整治工程（</t>
    </r>
    <r>
      <rPr>
        <sz val="10"/>
        <rFont val="Arial"/>
        <charset val="0"/>
      </rPr>
      <t>082306T</t>
    </r>
    <r>
      <rPr>
        <sz val="10"/>
        <rFont val="宋体"/>
        <charset val="0"/>
      </rPr>
      <t>）、生物技术（</t>
    </r>
    <r>
      <rPr>
        <sz val="10"/>
        <rFont val="Arial"/>
        <charset val="0"/>
      </rPr>
      <t>071002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</si>
  <si>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113</t>
  </si>
  <si>
    <t>602106001</t>
  </si>
  <si>
    <t>莲花县文化广电旅游局</t>
  </si>
  <si>
    <t>莲花县文物管理办公室</t>
  </si>
  <si>
    <t>文物保护岗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</si>
  <si>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研究生专业：考古学类（</t>
    </r>
    <r>
      <rPr>
        <sz val="10"/>
        <rFont val="Arial"/>
        <charset val="0"/>
      </rPr>
      <t>0601</t>
    </r>
    <r>
      <rPr>
        <sz val="10"/>
        <rFont val="宋体"/>
        <charset val="134"/>
      </rPr>
      <t>）、中国史类（</t>
    </r>
    <r>
      <rPr>
        <sz val="10"/>
        <rFont val="Arial"/>
        <charset val="0"/>
      </rPr>
      <t>0602</t>
    </r>
    <r>
      <rPr>
        <sz val="10"/>
        <rFont val="宋体"/>
        <charset val="134"/>
      </rPr>
      <t>）、博物馆类（</t>
    </r>
    <r>
      <rPr>
        <sz val="10"/>
        <rFont val="Arial"/>
        <charset val="0"/>
      </rPr>
      <t>0651</t>
    </r>
    <r>
      <rPr>
        <sz val="10"/>
        <rFont val="宋体"/>
        <charset val="134"/>
      </rPr>
      <t>）、文物类（</t>
    </r>
    <r>
      <rPr>
        <sz val="10"/>
        <rFont val="Arial"/>
        <charset val="0"/>
      </rPr>
      <t>1451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本科专业：历史学（</t>
    </r>
    <r>
      <rPr>
        <sz val="10"/>
        <rFont val="Arial"/>
        <charset val="0"/>
      </rPr>
      <t>060101</t>
    </r>
    <r>
      <rPr>
        <sz val="10"/>
        <rFont val="宋体"/>
        <charset val="134"/>
      </rPr>
      <t>）、考古学（</t>
    </r>
    <r>
      <rPr>
        <sz val="10"/>
        <rFont val="Arial"/>
        <charset val="0"/>
      </rPr>
      <t>060103</t>
    </r>
    <r>
      <rPr>
        <sz val="10"/>
        <rFont val="宋体"/>
        <charset val="134"/>
      </rPr>
      <t>）、文物与博物馆学（</t>
    </r>
    <r>
      <rPr>
        <sz val="10"/>
        <rFont val="Arial"/>
        <charset val="0"/>
      </rPr>
      <t>060104</t>
    </r>
    <r>
      <rPr>
        <sz val="10"/>
        <rFont val="宋体"/>
        <charset val="134"/>
      </rPr>
      <t>）、文物保护技术（</t>
    </r>
    <r>
      <rPr>
        <sz val="10"/>
        <rFont val="Arial"/>
        <charset val="0"/>
      </rPr>
      <t>060105T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</si>
  <si>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114</t>
  </si>
  <si>
    <t>602106101</t>
  </si>
  <si>
    <t>莲花县审计局</t>
  </si>
  <si>
    <t>莲花县审计服务中心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</si>
  <si>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研究生专业：审计类（</t>
    </r>
    <r>
      <rPr>
        <sz val="10"/>
        <rFont val="Arial"/>
        <charset val="0"/>
      </rPr>
      <t>1257</t>
    </r>
    <r>
      <rPr>
        <sz val="10"/>
        <rFont val="宋体"/>
        <charset val="134"/>
      </rPr>
      <t>）、工程管理（125601）；
   本科专业：工程造价（120105）、审计学（120207）、工程审计（120109T）；
2.大学本科及以上学历，学士及以上学位；
3.限应届毕业生。</t>
    </r>
  </si>
  <si>
    <t>115</t>
  </si>
  <si>
    <t>603106201</t>
  </si>
  <si>
    <t>莲花县林业局</t>
  </si>
  <si>
    <t>莲花县高天岩生态林场</t>
  </si>
  <si>
    <t>资源保护岗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</si>
  <si>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研究生专业：测绘科学与技术类（</t>
    </r>
    <r>
      <rPr>
        <sz val="10"/>
        <rFont val="Arial"/>
        <charset val="0"/>
      </rPr>
      <t>0816</t>
    </r>
    <r>
      <rPr>
        <sz val="10"/>
        <rFont val="宋体"/>
        <charset val="134"/>
      </rPr>
      <t>）、测绘工程（</t>
    </r>
    <r>
      <rPr>
        <sz val="10"/>
        <rFont val="Arial"/>
        <charset val="0"/>
      </rPr>
      <t>085704</t>
    </r>
    <r>
      <rPr>
        <sz val="10"/>
        <rFont val="宋体"/>
        <charset val="134"/>
      </rPr>
      <t>）、林业工程类（</t>
    </r>
    <r>
      <rPr>
        <sz val="10"/>
        <rFont val="Arial"/>
        <charset val="0"/>
      </rPr>
      <t>0829</t>
    </r>
    <r>
      <rPr>
        <sz val="10"/>
        <rFont val="宋体"/>
        <charset val="134"/>
      </rPr>
      <t>）、林业工程（085605）、林学类（0907）、林业类（0954）；
  本科专业：林学类（0905）、测绘类（0812）、森林工程（082401）、木材科学与工程（082402）、林产化工（082403）；
2.本科及以上学历、学士及以上学位
3.限应届毕业生。</t>
    </r>
  </si>
  <si>
    <r>
      <rPr>
        <sz val="10"/>
        <rFont val="宋体"/>
        <charset val="0"/>
      </rPr>
      <t>自然科学专技类（</t>
    </r>
    <r>
      <rPr>
        <sz val="10"/>
        <rFont val="Arial"/>
        <charset val="0"/>
      </rPr>
      <t>C</t>
    </r>
    <r>
      <rPr>
        <sz val="10"/>
        <rFont val="宋体"/>
        <charset val="134"/>
      </rPr>
      <t>类）</t>
    </r>
  </si>
  <si>
    <t>116</t>
  </si>
  <si>
    <t>105306301</t>
  </si>
  <si>
    <t>萍乡市卫生健康委员会</t>
  </si>
  <si>
    <t>萍乡卫生职业学院</t>
  </si>
  <si>
    <t>中药学教师岗</t>
  </si>
  <si>
    <r>
      <rPr>
        <sz val="10"/>
        <rFont val="Arial"/>
        <charset val="0"/>
      </rPr>
      <t>1.</t>
    </r>
    <r>
      <rPr>
        <sz val="10"/>
        <rFont val="宋体"/>
        <charset val="0"/>
      </rPr>
      <t>中药学类（</t>
    </r>
    <r>
      <rPr>
        <sz val="10"/>
        <rFont val="Arial"/>
        <charset val="0"/>
      </rPr>
      <t>0781</t>
    </r>
    <r>
      <rPr>
        <sz val="10"/>
        <rFont val="宋体"/>
        <charset val="0"/>
      </rPr>
      <t>、</t>
    </r>
    <r>
      <rPr>
        <sz val="10"/>
        <rFont val="Arial"/>
        <charset val="0"/>
      </rPr>
      <t>1008</t>
    </r>
    <r>
      <rPr>
        <sz val="10"/>
        <rFont val="宋体"/>
        <charset val="0"/>
      </rPr>
      <t>）专业；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研究生学历，硕士及以上学位，同时具有大学本科学历，学士学位；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本科专业需为中药学类（</t>
    </r>
    <r>
      <rPr>
        <sz val="10"/>
        <rFont val="Arial"/>
        <charset val="0"/>
      </rPr>
      <t>1008</t>
    </r>
    <r>
      <rPr>
        <sz val="10"/>
        <rFont val="宋体"/>
        <charset val="0"/>
      </rPr>
      <t>）中医药类（</t>
    </r>
    <r>
      <rPr>
        <sz val="10"/>
        <rFont val="Arial"/>
        <charset val="0"/>
      </rPr>
      <t>320401</t>
    </r>
    <r>
      <rPr>
        <sz val="10"/>
        <rFont val="宋体"/>
        <charset val="0"/>
      </rPr>
      <t>）。</t>
    </r>
  </si>
  <si>
    <t>药剂岗位</t>
  </si>
  <si>
    <t xml:space="preserve">0799-6879192
0799-6879141
</t>
  </si>
  <si>
    <t>117</t>
  </si>
  <si>
    <t>105506401</t>
  </si>
  <si>
    <t>萍乡市疾病预防控制中心</t>
  </si>
  <si>
    <r>
      <rPr>
        <sz val="10"/>
        <rFont val="宋体"/>
        <charset val="0"/>
      </rPr>
      <t>检验技师岗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</si>
  <si>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研究生专业：临床检验诊断学（</t>
    </r>
    <r>
      <rPr>
        <sz val="10"/>
        <rFont val="Arial"/>
        <charset val="0"/>
      </rPr>
      <t>100208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105120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本科专业：医学检验技术（</t>
    </r>
    <r>
      <rPr>
        <sz val="10"/>
        <rFont val="Arial"/>
        <charset val="0"/>
      </rPr>
      <t>101001</t>
    </r>
    <r>
      <rPr>
        <sz val="10"/>
        <rFont val="宋体"/>
        <charset val="134"/>
      </rPr>
      <t>）、医学实验技术（</t>
    </r>
    <r>
      <rPr>
        <sz val="10"/>
        <rFont val="Arial"/>
        <charset val="0"/>
      </rPr>
      <t>101002</t>
    </r>
    <r>
      <rPr>
        <sz val="10"/>
        <rFont val="宋体"/>
        <charset val="134"/>
      </rPr>
      <t>）、卫生检验与检疫（</t>
    </r>
    <r>
      <rPr>
        <sz val="10"/>
        <rFont val="Arial"/>
        <charset val="0"/>
      </rPr>
      <t>101007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</si>
  <si>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医学技术岗位</t>
  </si>
  <si>
    <t>118</t>
  </si>
  <si>
    <t>105506402</t>
  </si>
  <si>
    <r>
      <rPr>
        <sz val="10"/>
        <rFont val="宋体"/>
        <charset val="0"/>
      </rPr>
      <t>检验技师岗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</si>
  <si>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研究生专业：临床检验诊断学（</t>
    </r>
    <r>
      <rPr>
        <sz val="10"/>
        <rFont val="Arial"/>
        <charset val="0"/>
      </rPr>
      <t>100208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105120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本科专业：医学检验技术（</t>
    </r>
    <r>
      <rPr>
        <sz val="10"/>
        <rFont val="Arial"/>
        <charset val="0"/>
      </rPr>
      <t>101001</t>
    </r>
    <r>
      <rPr>
        <sz val="10"/>
        <rFont val="宋体"/>
        <charset val="134"/>
      </rPr>
      <t>）、医学实验技术（</t>
    </r>
    <r>
      <rPr>
        <sz val="10"/>
        <rFont val="Arial"/>
        <charset val="0"/>
      </rPr>
      <t>101002</t>
    </r>
    <r>
      <rPr>
        <sz val="10"/>
        <rFont val="宋体"/>
        <charset val="134"/>
      </rPr>
      <t>）、卫生检验与检疫（</t>
    </r>
    <r>
      <rPr>
        <sz val="10"/>
        <rFont val="Arial"/>
        <charset val="0"/>
      </rPr>
      <t>101007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</si>
  <si>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119</t>
  </si>
  <si>
    <t>105506501</t>
  </si>
  <si>
    <t>萍乡市中心血站</t>
  </si>
  <si>
    <t>检验技师岗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</si>
  <si>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研究生专业：临床检验诊断学（</t>
    </r>
    <r>
      <rPr>
        <sz val="10"/>
        <rFont val="Arial"/>
        <charset val="0"/>
      </rPr>
      <t>100208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105120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本科专业：医学检验技术（</t>
    </r>
    <r>
      <rPr>
        <sz val="10"/>
        <rFont val="Arial"/>
        <charset val="0"/>
      </rPr>
      <t>101001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</si>
  <si>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120</t>
  </si>
  <si>
    <t>105606601</t>
  </si>
  <si>
    <t>公卫医师岗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</si>
  <si>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研究生专业：公共卫生与预防医学类（</t>
    </r>
    <r>
      <rPr>
        <sz val="10"/>
        <rFont val="Arial"/>
        <charset val="0"/>
      </rPr>
      <t>1004</t>
    </r>
    <r>
      <rPr>
        <sz val="10"/>
        <rFont val="宋体"/>
        <charset val="134"/>
      </rPr>
      <t>）、公共卫生类（</t>
    </r>
    <r>
      <rPr>
        <sz val="10"/>
        <rFont val="Arial"/>
        <charset val="0"/>
      </rPr>
      <t>1053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本科专业：公共卫生与预防医学类（</t>
    </r>
    <r>
      <rPr>
        <sz val="10"/>
        <rFont val="Arial"/>
        <charset val="0"/>
      </rPr>
      <t>1004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</si>
  <si>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公共卫生管理岗位</t>
  </si>
  <si>
    <t>121</t>
  </si>
  <si>
    <t>305606701</t>
  </si>
  <si>
    <t>湘东区卫生健康委员会</t>
  </si>
  <si>
    <t>湘东区疾病预防控制中心</t>
  </si>
  <si>
    <t>公卫医师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</si>
  <si>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研究生专业：公共卫生与预防医学类（</t>
    </r>
    <r>
      <rPr>
        <sz val="10"/>
        <rFont val="Arial"/>
        <charset val="0"/>
      </rPr>
      <t>1004</t>
    </r>
    <r>
      <rPr>
        <sz val="10"/>
        <rFont val="宋体"/>
        <charset val="0"/>
      </rPr>
      <t>）、公共卫生类（</t>
    </r>
    <r>
      <rPr>
        <sz val="10"/>
        <rFont val="Arial"/>
        <charset val="0"/>
      </rPr>
      <t>1053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本科专业：预防医学（</t>
    </r>
    <r>
      <rPr>
        <sz val="10"/>
        <rFont val="Arial"/>
        <charset val="0"/>
      </rPr>
      <t>100401K</t>
    </r>
    <r>
      <rPr>
        <sz val="10"/>
        <rFont val="宋体"/>
        <charset val="0"/>
      </rPr>
      <t>）、妇幼保健医学（</t>
    </r>
    <r>
      <rPr>
        <sz val="10"/>
        <rFont val="Arial"/>
        <charset val="0"/>
      </rPr>
      <t>100403TK</t>
    </r>
    <r>
      <rPr>
        <sz val="10"/>
        <rFont val="宋体"/>
        <charset val="0"/>
      </rPr>
      <t>）、卫生监督（</t>
    </r>
    <r>
      <rPr>
        <sz val="10"/>
        <rFont val="Arial"/>
        <charset val="0"/>
      </rPr>
      <t>100404TK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大学本科及以上学历，学士及以上学位。</t>
    </r>
  </si>
  <si>
    <t xml:space="preserve">0799-3376096
17307999676
</t>
  </si>
  <si>
    <t>122</t>
  </si>
  <si>
    <t>305206702</t>
  </si>
  <si>
    <t>临床医师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</si>
  <si>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</si>
  <si>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123</t>
  </si>
  <si>
    <t>305106703</t>
  </si>
  <si>
    <t>中医师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</si>
  <si>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研究生专业：中医学类（</t>
    </r>
    <r>
      <rPr>
        <sz val="10"/>
        <rFont val="Arial"/>
        <charset val="0"/>
      </rPr>
      <t>1005</t>
    </r>
    <r>
      <rPr>
        <sz val="10"/>
        <rFont val="宋体"/>
        <charset val="134"/>
      </rPr>
      <t>）、中医类（</t>
    </r>
    <r>
      <rPr>
        <sz val="10"/>
        <rFont val="Arial"/>
        <charset val="0"/>
      </rPr>
      <t>1057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</si>
  <si>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中医临床岗位</t>
  </si>
  <si>
    <t>124</t>
  </si>
  <si>
    <t>305206801</t>
  </si>
  <si>
    <t>湘东区卫生健康服务中心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</si>
  <si>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</t>
    </r>
    <r>
      <rPr>
        <sz val="10"/>
        <rFont val="宋体"/>
        <charset val="134"/>
      </rPr>
      <t>）、口腔医学类（</t>
    </r>
    <r>
      <rPr>
        <sz val="10"/>
        <rFont val="Arial"/>
        <charset val="0"/>
      </rPr>
      <t>1003</t>
    </r>
    <r>
      <rPr>
        <sz val="10"/>
        <rFont val="宋体"/>
        <charset val="134"/>
      </rPr>
      <t>、</t>
    </r>
    <r>
      <rPr>
        <sz val="10"/>
        <rFont val="Arial"/>
        <charset val="0"/>
      </rPr>
      <t>1052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）、口腔医学类（</t>
    </r>
    <r>
      <rPr>
        <sz val="10"/>
        <rFont val="Arial"/>
        <charset val="0"/>
      </rPr>
      <t>1003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</si>
  <si>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125</t>
  </si>
  <si>
    <t>305206901</t>
  </si>
  <si>
    <t>湘东区人民医院</t>
  </si>
  <si>
    <t>重症医学科医师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</si>
  <si>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</si>
  <si>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126</t>
  </si>
  <si>
    <t>305206902</t>
  </si>
  <si>
    <t>肾内科医师</t>
  </si>
  <si>
    <t>127</t>
  </si>
  <si>
    <t>305206903</t>
  </si>
  <si>
    <t>急诊科医师</t>
  </si>
  <si>
    <t>128</t>
  </si>
  <si>
    <t>305206904</t>
  </si>
  <si>
    <t>口腔科医师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</si>
  <si>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研究生专业：口腔医学类（</t>
    </r>
    <r>
      <rPr>
        <sz val="10"/>
        <rFont val="Arial"/>
        <charset val="0"/>
      </rPr>
      <t>1003</t>
    </r>
    <r>
      <rPr>
        <sz val="10"/>
        <rFont val="宋体"/>
        <charset val="134"/>
      </rPr>
      <t>、</t>
    </r>
    <r>
      <rPr>
        <sz val="10"/>
        <rFont val="Arial"/>
        <charset val="0"/>
      </rPr>
      <t>1052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本科专业：口腔医学（</t>
    </r>
    <r>
      <rPr>
        <sz val="10"/>
        <rFont val="Arial"/>
        <charset val="0"/>
      </rPr>
      <t>100301K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                                                                                     4.</t>
    </r>
    <r>
      <rPr>
        <sz val="10"/>
        <rFont val="宋体"/>
        <charset val="134"/>
      </rPr>
      <t>具有住院医师规范化培训合格证。</t>
    </r>
  </si>
  <si>
    <t>129</t>
  </si>
  <si>
    <t>305206905</t>
  </si>
  <si>
    <t>泌尿外科医师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</si>
  <si>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</si>
  <si>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130</t>
  </si>
  <si>
    <t>305206906</t>
  </si>
  <si>
    <t>普通外科医师</t>
  </si>
  <si>
    <t>131</t>
  </si>
  <si>
    <t>305206907</t>
  </si>
  <si>
    <t>耳鼻喉科医师</t>
  </si>
  <si>
    <t>132</t>
  </si>
  <si>
    <t>305206908</t>
  </si>
  <si>
    <t>眼科医师</t>
  </si>
  <si>
    <t>133</t>
  </si>
  <si>
    <t>305206909</t>
  </si>
  <si>
    <t>放射科医师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</si>
  <si>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研究生专业：放射医学（</t>
    </r>
    <r>
      <rPr>
        <sz val="10"/>
        <rFont val="Arial"/>
        <charset val="0"/>
      </rPr>
      <t>077806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100106</t>
    </r>
    <r>
      <rPr>
        <sz val="10"/>
        <rFont val="宋体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</si>
  <si>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134</t>
  </si>
  <si>
    <t>305206910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</si>
  <si>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研究生专业：放射医学（</t>
    </r>
    <r>
      <rPr>
        <sz val="10"/>
        <rFont val="Arial"/>
        <charset val="0"/>
      </rPr>
      <t>077806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100106</t>
    </r>
    <r>
      <rPr>
        <sz val="10"/>
        <rFont val="宋体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</si>
  <si>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135</t>
  </si>
  <si>
    <t>305306911</t>
  </si>
  <si>
    <r>
      <rPr>
        <sz val="10"/>
        <rFont val="宋体"/>
        <charset val="134"/>
      </rPr>
      <t>药师岗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</si>
  <si>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研究生专业：药学类（</t>
    </r>
    <r>
      <rPr>
        <sz val="10"/>
        <rFont val="Arial"/>
        <charset val="0"/>
      </rPr>
      <t>1055</t>
    </r>
    <r>
      <rPr>
        <sz val="10"/>
        <rFont val="宋体"/>
        <charset val="134"/>
      </rPr>
      <t>）、药剂学（</t>
    </r>
    <r>
      <rPr>
        <sz val="10"/>
        <rFont val="Arial"/>
        <charset val="0"/>
      </rPr>
      <t>078002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本科专业：药学（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</si>
  <si>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136</t>
  </si>
  <si>
    <t>305306912</t>
  </si>
  <si>
    <r>
      <rPr>
        <sz val="10"/>
        <rFont val="宋体"/>
        <charset val="134"/>
      </rPr>
      <t>药师岗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</si>
  <si>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研究生专业：药学类（</t>
    </r>
    <r>
      <rPr>
        <sz val="10"/>
        <rFont val="Arial"/>
        <charset val="0"/>
      </rPr>
      <t>1055</t>
    </r>
    <r>
      <rPr>
        <sz val="10"/>
        <rFont val="宋体"/>
        <charset val="134"/>
      </rPr>
      <t>）、药剂学（</t>
    </r>
    <r>
      <rPr>
        <sz val="10"/>
        <rFont val="Arial"/>
        <charset val="0"/>
      </rPr>
      <t>078002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本科专业：药学（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</si>
  <si>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137</t>
  </si>
  <si>
    <t>305206913</t>
  </si>
  <si>
    <t>心血管内科医师</t>
  </si>
  <si>
    <t>138</t>
  </si>
  <si>
    <t>305206914</t>
  </si>
  <si>
    <t>肿瘤科医师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</si>
  <si>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研究生专业：肿瘤学（</t>
    </r>
    <r>
      <rPr>
        <sz val="10"/>
        <rFont val="Arial"/>
        <charset val="0"/>
      </rPr>
      <t>100214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105121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</si>
  <si>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139</t>
  </si>
  <si>
    <t>305206915</t>
  </si>
  <si>
    <t>康复科医师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</si>
  <si>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研究生专业：康复医学与理疗学（</t>
    </r>
    <r>
      <rPr>
        <sz val="10"/>
        <rFont val="Arial"/>
        <charset val="0"/>
      </rPr>
      <t>100215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105110</t>
    </r>
    <r>
      <rPr>
        <sz val="10"/>
        <rFont val="宋体"/>
        <charset val="134"/>
      </rPr>
      <t>）、运动医学（</t>
    </r>
    <r>
      <rPr>
        <sz val="10"/>
        <rFont val="Arial"/>
        <charset val="0"/>
      </rPr>
      <t>100216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</si>
  <si>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140</t>
  </si>
  <si>
    <t>305506916</t>
  </si>
  <si>
    <t>康复科技师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</si>
  <si>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研究生专业：康复医学与理疗学（</t>
    </r>
    <r>
      <rPr>
        <sz val="10"/>
        <rFont val="Arial"/>
        <charset val="0"/>
      </rPr>
      <t>100215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105110</t>
    </r>
    <r>
      <rPr>
        <sz val="10"/>
        <rFont val="宋体"/>
        <charset val="134"/>
      </rPr>
      <t>）、针灸推拿学（</t>
    </r>
    <r>
      <rPr>
        <sz val="10"/>
        <rFont val="Arial"/>
        <charset val="0"/>
      </rPr>
      <t>100512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本科专业：康复治疗学（</t>
    </r>
    <r>
      <rPr>
        <sz val="10"/>
        <rFont val="Arial"/>
        <charset val="0"/>
      </rPr>
      <t>101005</t>
    </r>
    <r>
      <rPr>
        <sz val="10"/>
        <rFont val="宋体"/>
        <charset val="134"/>
      </rPr>
      <t>）、针灸推拿学（100502K）；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</si>
  <si>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141</t>
  </si>
  <si>
    <t>305207001</t>
  </si>
  <si>
    <t>湘东区中医院</t>
  </si>
  <si>
    <t>麻醉医师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</si>
  <si>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研究生专业：麻醉学（</t>
    </r>
    <r>
      <rPr>
        <sz val="10"/>
        <rFont val="Arial"/>
        <charset val="0"/>
      </rPr>
      <t>100217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</si>
  <si>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142</t>
  </si>
  <si>
    <t>305207002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</si>
  <si>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研究生专业：放射医学（</t>
    </r>
    <r>
      <rPr>
        <sz val="10"/>
        <rFont val="Arial"/>
        <charset val="0"/>
      </rPr>
      <t>077806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100106</t>
    </r>
    <r>
      <rPr>
        <sz val="10"/>
        <rFont val="宋体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具有执业医师资格证，执业范围为医学影像和放射治疗专业。</t>
    </r>
  </si>
  <si>
    <t>143</t>
  </si>
  <si>
    <t>305207003</t>
  </si>
  <si>
    <t>精神科医师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</si>
  <si>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研究生专业：精神病与精神卫生学（</t>
    </r>
    <r>
      <rPr>
        <sz val="10"/>
        <rFont val="Arial"/>
        <charset val="0"/>
      </rPr>
      <t>100205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本科专业：精神医学（</t>
    </r>
    <r>
      <rPr>
        <sz val="10"/>
        <rFont val="Arial"/>
        <charset val="0"/>
      </rPr>
      <t>100205TK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</si>
  <si>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144</t>
  </si>
  <si>
    <t>305207004</t>
  </si>
  <si>
    <r>
      <rPr>
        <sz val="10"/>
        <rFont val="Arial"/>
        <charset val="0"/>
      </rPr>
      <t>B</t>
    </r>
    <r>
      <rPr>
        <sz val="10"/>
        <rFont val="宋体"/>
        <charset val="0"/>
      </rPr>
      <t>超医师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</si>
  <si>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</si>
  <si>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145</t>
  </si>
  <si>
    <t>305207005</t>
  </si>
  <si>
    <t>眼耳鼻喉科医师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</si>
  <si>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研究生专业：耳鼻咽喉科学（</t>
    </r>
    <r>
      <rPr>
        <sz val="10"/>
        <rFont val="Arial"/>
        <charset val="0"/>
      </rPr>
      <t>100213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</si>
  <si>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146</t>
  </si>
  <si>
    <t>305207006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</si>
  <si>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研究生专业：麻醉学（</t>
    </r>
    <r>
      <rPr>
        <sz val="10"/>
        <rFont val="Arial"/>
        <charset val="0"/>
      </rPr>
      <t>100217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</si>
  <si>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147</t>
  </si>
  <si>
    <t>305207101</t>
  </si>
  <si>
    <t>湘东区妇幼保健院</t>
  </si>
  <si>
    <t>儿科医师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</si>
  <si>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研究生专业：儿科学（</t>
    </r>
    <r>
      <rPr>
        <sz val="10"/>
        <rFont val="Arial"/>
        <charset val="0"/>
      </rPr>
      <t>100202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）、儿科学（</t>
    </r>
    <r>
      <rPr>
        <sz val="10"/>
        <rFont val="Arial"/>
        <charset val="0"/>
      </rPr>
      <t>100207TK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</si>
  <si>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148</t>
  </si>
  <si>
    <t>305307102</t>
  </si>
  <si>
    <r>
      <rPr>
        <sz val="10"/>
        <rFont val="宋体"/>
        <charset val="134"/>
      </rPr>
      <t>药师</t>
    </r>
    <r>
      <rPr>
        <sz val="10"/>
        <rFont val="Arial"/>
        <charset val="0"/>
      </rPr>
      <t xml:space="preserve"> </t>
    </r>
  </si>
  <si>
    <t>149</t>
  </si>
  <si>
    <t>305207103</t>
  </si>
  <si>
    <t>乳腺科医师</t>
  </si>
  <si>
    <t>150</t>
  </si>
  <si>
    <t>305207104</t>
  </si>
  <si>
    <t>妇产科医师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</si>
  <si>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研究生专业：妇产科学（</t>
    </r>
    <r>
      <rPr>
        <sz val="10"/>
        <rFont val="Arial"/>
        <charset val="0"/>
      </rPr>
      <t>100211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</si>
  <si>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151</t>
  </si>
  <si>
    <t>305207105</t>
  </si>
  <si>
    <t>皮肤科医师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</si>
  <si>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研究生专业：临床医学类（</t>
    </r>
    <r>
      <rPr>
        <sz val="10"/>
        <rFont val="Arial"/>
        <charset val="0"/>
      </rPr>
      <t>1002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具有执业医师资格证，执业范围为皮肤病与性病专业。</t>
    </r>
  </si>
  <si>
    <t>152</t>
  </si>
  <si>
    <t>305107201</t>
  </si>
  <si>
    <t>下埠镇卫生院</t>
  </si>
  <si>
    <t>中西医医师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</si>
  <si>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</si>
  <si>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153</t>
  </si>
  <si>
    <t>305207202</t>
  </si>
  <si>
    <t>医学影像医师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</si>
  <si>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研究生专业：放射医学（</t>
    </r>
    <r>
      <rPr>
        <sz val="10"/>
        <rFont val="Arial"/>
        <charset val="0"/>
      </rPr>
      <t>077806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100106</t>
    </r>
    <r>
      <rPr>
        <sz val="10"/>
        <rFont val="宋体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大专专业：临床医学（</t>
    </r>
    <r>
      <rPr>
        <sz val="10"/>
        <rFont val="Arial"/>
        <charset val="0"/>
      </rPr>
      <t>520101K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</si>
  <si>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154</t>
  </si>
  <si>
    <t>305107301</t>
  </si>
  <si>
    <t>东桥镇中心卫生院</t>
  </si>
  <si>
    <t>康复医师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</si>
  <si>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研究生专业：康复医学与理疗学（</t>
    </r>
    <r>
      <rPr>
        <sz val="10"/>
        <rFont val="Arial"/>
        <charset val="0"/>
      </rPr>
      <t>100215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105110</t>
    </r>
    <r>
      <rPr>
        <sz val="10"/>
        <rFont val="宋体"/>
        <charset val="134"/>
      </rPr>
      <t>）、针灸推拿学（</t>
    </r>
    <r>
      <rPr>
        <sz val="10"/>
        <rFont val="Arial"/>
        <charset val="0"/>
      </rPr>
      <t>100512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本科专业：针灸推拿学（</t>
    </r>
    <r>
      <rPr>
        <sz val="10"/>
        <rFont val="Arial"/>
        <charset val="0"/>
      </rPr>
      <t>100502K</t>
    </r>
    <r>
      <rPr>
        <sz val="10"/>
        <rFont val="宋体"/>
        <charset val="134"/>
      </rPr>
      <t>）、中医康复学（</t>
    </r>
    <r>
      <rPr>
        <sz val="10"/>
        <rFont val="Arial"/>
        <charset val="0"/>
      </rPr>
      <t>100510TK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大专专业：中医学（</t>
    </r>
    <r>
      <rPr>
        <sz val="10"/>
        <rFont val="Arial"/>
        <charset val="0"/>
      </rPr>
      <t>520401K</t>
    </r>
    <r>
      <rPr>
        <sz val="10"/>
        <rFont val="宋体"/>
        <charset val="134"/>
      </rPr>
      <t>）、针灸推拿（</t>
    </r>
    <r>
      <rPr>
        <sz val="10"/>
        <rFont val="Arial"/>
        <charset val="0"/>
      </rPr>
      <t>520403K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</si>
  <si>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155</t>
  </si>
  <si>
    <t>305207302</t>
  </si>
  <si>
    <t>口腔医师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</si>
  <si>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研究生专业：口腔医学类（</t>
    </r>
    <r>
      <rPr>
        <sz val="10"/>
        <rFont val="Arial"/>
        <charset val="0"/>
      </rPr>
      <t>1003</t>
    </r>
    <r>
      <rPr>
        <sz val="10"/>
        <rFont val="宋体"/>
        <charset val="134"/>
      </rPr>
      <t>、</t>
    </r>
    <r>
      <rPr>
        <sz val="10"/>
        <rFont val="Arial"/>
        <charset val="0"/>
      </rPr>
      <t>1052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本科专业：口腔医学（</t>
    </r>
    <r>
      <rPr>
        <sz val="10"/>
        <rFont val="Arial"/>
        <charset val="0"/>
      </rPr>
      <t>100301K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大专专业：口腔医学（</t>
    </r>
    <r>
      <rPr>
        <sz val="10"/>
        <rFont val="Arial"/>
        <charset val="0"/>
      </rPr>
      <t>520102K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</si>
  <si>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156</t>
  </si>
  <si>
    <t>305207401</t>
  </si>
  <si>
    <t>湘东镇卫生院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</si>
  <si>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</si>
  <si>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157</t>
  </si>
  <si>
    <t>305207501</t>
  </si>
  <si>
    <t>荷尧镇卫生院</t>
  </si>
  <si>
    <t>158</t>
  </si>
  <si>
    <t>305107502</t>
  </si>
  <si>
    <t>中医医师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</si>
  <si>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研究生专业：中医学类（</t>
    </r>
    <r>
      <rPr>
        <sz val="10"/>
        <rFont val="Arial"/>
        <charset val="0"/>
      </rPr>
      <t>1005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大专专业：中医学（</t>
    </r>
    <r>
      <rPr>
        <sz val="10"/>
        <rFont val="Arial"/>
        <charset val="0"/>
      </rPr>
      <t>520401K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</si>
  <si>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159</t>
  </si>
  <si>
    <t>305107601</t>
  </si>
  <si>
    <t>排上镇中心卫生院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</si>
  <si>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</si>
  <si>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160</t>
  </si>
  <si>
    <t>305107701</t>
  </si>
  <si>
    <t>老关镇中心卫生院</t>
  </si>
  <si>
    <t>161</t>
  </si>
  <si>
    <t>505207801</t>
  </si>
  <si>
    <t>芦溪县卫生健康委员会</t>
  </si>
  <si>
    <t>芦溪县人民医院</t>
  </si>
  <si>
    <r>
      <rPr>
        <sz val="10"/>
        <rFont val="宋体"/>
        <charset val="0"/>
      </rPr>
      <t>临床医师</t>
    </r>
    <r>
      <rPr>
        <sz val="10"/>
        <rFont val="Arial"/>
        <charset val="0"/>
      </rPr>
      <t>1</t>
    </r>
  </si>
  <si>
    <t>0799-7551001</t>
  </si>
  <si>
    <t>162</t>
  </si>
  <si>
    <t>505207802</t>
  </si>
  <si>
    <r>
      <rPr>
        <sz val="10"/>
        <rFont val="宋体"/>
        <charset val="0"/>
      </rPr>
      <t>临床医师</t>
    </r>
    <r>
      <rPr>
        <sz val="10"/>
        <rFont val="Arial"/>
        <charset val="0"/>
      </rPr>
      <t>2</t>
    </r>
  </si>
  <si>
    <t>163</t>
  </si>
  <si>
    <t>505207803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</si>
  <si>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</t>
    </r>
    <r>
      <rPr>
        <sz val="10"/>
        <rFont val="CESI仿宋-GB2312"/>
        <charset val="134"/>
      </rPr>
      <t>（</t>
    </r>
    <r>
      <rPr>
        <sz val="10"/>
        <rFont val="Arial"/>
        <charset val="0"/>
      </rPr>
      <t>100106</t>
    </r>
    <r>
      <rPr>
        <sz val="10"/>
        <rFont val="CESI仿宋-GB2312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CESI仿宋-GB2312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CESI仿宋-GB2312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CESI仿宋-GB2312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CESI仿宋-GB2312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CESI仿宋-GB2312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CESI仿宋-GB2312"/>
        <charset val="134"/>
      </rPr>
      <t>限应届毕业生。</t>
    </r>
  </si>
  <si>
    <t>164</t>
  </si>
  <si>
    <t>505207804</t>
  </si>
  <si>
    <t>165</t>
  </si>
  <si>
    <t>505107901</t>
  </si>
  <si>
    <t>芦溪县中医院</t>
  </si>
  <si>
    <r>
      <rPr>
        <sz val="10"/>
        <rFont val="宋体"/>
        <charset val="0"/>
      </rPr>
      <t>中医临床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医师岗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</si>
  <si>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研究生专业：中医外科学（</t>
    </r>
    <r>
      <rPr>
        <sz val="10"/>
        <rFont val="Arial"/>
        <charset val="0"/>
      </rPr>
      <t>100507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105702</t>
    </r>
    <r>
      <rPr>
        <sz val="10"/>
        <rFont val="CESI仿宋-GB2312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CESI仿宋-GB2312"/>
        <charset val="134"/>
      </rPr>
      <t>、</t>
    </r>
    <r>
      <rPr>
        <sz val="10"/>
        <rFont val="Arial"/>
        <charset val="0"/>
      </rPr>
      <t>105709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                                                                                    
   </t>
    </r>
    <r>
      <rPr>
        <sz val="10"/>
        <rFont val="CESI仿宋-GB2312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CESI仿宋-GB2312"/>
        <charset val="134"/>
      </rPr>
      <t xml:space="preserve">）、中西医临床医学（100601K）；
</t>
    </r>
    <r>
      <rPr>
        <sz val="10"/>
        <rFont val="Arial"/>
        <charset val="0"/>
      </rPr>
      <t>2.</t>
    </r>
    <r>
      <rPr>
        <sz val="10"/>
        <rFont val="CESI仿宋-GB2312"/>
        <charset val="134"/>
      </rPr>
      <t xml:space="preserve">大学本科及以上学历，学士及以上学位；
</t>
    </r>
    <r>
      <rPr>
        <sz val="10"/>
        <rFont val="Arial"/>
        <charset val="0"/>
      </rPr>
      <t>3.</t>
    </r>
    <r>
      <rPr>
        <sz val="10"/>
        <rFont val="CESI仿宋-GB2312"/>
        <charset val="134"/>
      </rPr>
      <t>限应届毕业生。</t>
    </r>
  </si>
  <si>
    <t>166</t>
  </si>
  <si>
    <t>505107902</t>
  </si>
  <si>
    <r>
      <rPr>
        <sz val="10"/>
        <rFont val="宋体"/>
        <charset val="0"/>
      </rPr>
      <t>中医临床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医师岗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</si>
  <si>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研究生专业：中医外科学（</t>
    </r>
    <r>
      <rPr>
        <sz val="10"/>
        <rFont val="Arial"/>
        <charset val="0"/>
      </rPr>
      <t>100507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105702</t>
    </r>
    <r>
      <rPr>
        <sz val="10"/>
        <rFont val="宋体"/>
        <charset val="134"/>
      </rPr>
      <t>）、中医妇科学（</t>
    </r>
    <r>
      <rPr>
        <sz val="10"/>
        <rFont val="Arial"/>
        <charset val="0"/>
      </rPr>
      <t>100509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105704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</si>
  <si>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167</t>
  </si>
  <si>
    <t>505207903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</si>
  <si>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100217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</si>
  <si>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168</t>
  </si>
  <si>
    <t>505208001</t>
  </si>
  <si>
    <t>芦溪县疾病预防控制中心</t>
  </si>
  <si>
    <t>169</t>
  </si>
  <si>
    <t>505608002</t>
  </si>
  <si>
    <t>170</t>
  </si>
  <si>
    <t>505108101</t>
  </si>
  <si>
    <t>芦溪县南坑镇中心卫生院</t>
  </si>
  <si>
    <t>中医临床医师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</si>
  <si>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研究生专业：中医内科学（</t>
    </r>
    <r>
      <rPr>
        <sz val="10"/>
        <rFont val="Arial"/>
        <charset val="0"/>
      </rPr>
      <t>100506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105701</t>
    </r>
    <r>
      <rPr>
        <sz val="10"/>
        <rFont val="CESI仿宋-GB2312"/>
        <charset val="134"/>
      </rPr>
      <t>）、中医骨伤科学（</t>
    </r>
    <r>
      <rPr>
        <sz val="10"/>
        <rFont val="Arial"/>
        <charset val="0"/>
      </rPr>
      <t>100508</t>
    </r>
    <r>
      <rPr>
        <sz val="10"/>
        <rFont val="CESI仿宋-GB2312"/>
        <charset val="134"/>
      </rPr>
      <t>、</t>
    </r>
    <r>
      <rPr>
        <sz val="10"/>
        <rFont val="Arial"/>
        <charset val="0"/>
      </rPr>
      <t>105703</t>
    </r>
    <r>
      <rPr>
        <sz val="10"/>
        <rFont val="CESI仿宋-GB2312"/>
        <charset val="134"/>
      </rPr>
      <t>）、针灸推拿学（</t>
    </r>
    <r>
      <rPr>
        <sz val="10"/>
        <rFont val="Arial"/>
        <charset val="0"/>
      </rPr>
      <t>100512</t>
    </r>
    <r>
      <rPr>
        <sz val="10"/>
        <rFont val="CESI仿宋-GB2312"/>
        <charset val="134"/>
      </rPr>
      <t>、</t>
    </r>
    <r>
      <rPr>
        <sz val="10"/>
        <rFont val="Arial"/>
        <charset val="0"/>
      </rPr>
      <t>105707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                      
   </t>
    </r>
    <r>
      <rPr>
        <sz val="10"/>
        <rFont val="CESI仿宋-GB2312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CESI仿宋-GB2312"/>
        <charset val="134"/>
      </rPr>
      <t>）、针灸推拿学（</t>
    </r>
    <r>
      <rPr>
        <sz val="10"/>
        <rFont val="Arial"/>
        <charset val="0"/>
      </rPr>
      <t>100502K</t>
    </r>
    <r>
      <rPr>
        <sz val="10"/>
        <rFont val="CESI仿宋-GB2312"/>
        <charset val="134"/>
      </rPr>
      <t>）、中医骨伤科学（</t>
    </r>
    <r>
      <rPr>
        <sz val="10"/>
        <rFont val="Arial"/>
        <charset val="0"/>
      </rPr>
      <t>100513TK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CESI仿宋-GB2312"/>
        <charset val="134"/>
      </rPr>
      <t>大学本科及以上学历。</t>
    </r>
  </si>
  <si>
    <t>171</t>
  </si>
  <si>
    <t>505308201</t>
  </si>
  <si>
    <t>芦溪县银河镇卫生院</t>
  </si>
  <si>
    <t>药师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</si>
  <si>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研究生专业：药学类（</t>
    </r>
    <r>
      <rPr>
        <sz val="10"/>
        <rFont val="Arial"/>
        <charset val="0"/>
      </rPr>
      <t>0780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本科专业：药学（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</t>
    </r>
    <r>
      <rPr>
        <sz val="10"/>
        <rFont val="Arial"/>
        <charset val="0"/>
      </rPr>
      <t>2</t>
    </r>
    <r>
      <rPr>
        <sz val="10"/>
        <rFont val="宋体"/>
        <charset val="134"/>
      </rPr>
      <t>年及以上工作经历。</t>
    </r>
  </si>
  <si>
    <t>172</t>
  </si>
  <si>
    <t>505208301</t>
  </si>
  <si>
    <t>芦溪县上埠镇中心卫生院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</si>
  <si>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研究生专业：眼科学（</t>
    </r>
    <r>
      <rPr>
        <sz val="10"/>
        <rFont val="Arial"/>
        <charset val="0"/>
      </rPr>
      <t>100212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105116</t>
    </r>
    <r>
      <rPr>
        <sz val="10"/>
        <rFont val="CESI仿宋-GB2312"/>
        <charset val="134"/>
      </rPr>
      <t>）、耳鼻咽喉科学（</t>
    </r>
    <r>
      <rPr>
        <sz val="10"/>
        <rFont val="Arial"/>
        <charset val="0"/>
      </rPr>
      <t>100213</t>
    </r>
    <r>
      <rPr>
        <sz val="10"/>
        <rFont val="CESI仿宋-GB2312"/>
        <charset val="134"/>
      </rPr>
      <t>、</t>
    </r>
    <r>
      <rPr>
        <sz val="10"/>
        <rFont val="Arial"/>
        <charset val="0"/>
      </rPr>
      <t>105117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
</t>
    </r>
    <r>
      <rPr>
        <sz val="10"/>
        <rFont val="CESI仿宋-GB2312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CESI仿宋-GB2312"/>
        <charset val="134"/>
      </rPr>
      <t>）、眼视光医学（</t>
    </r>
    <r>
      <rPr>
        <sz val="10"/>
        <rFont val="Arial"/>
        <charset val="0"/>
      </rPr>
      <t>100204TK</t>
    </r>
    <r>
      <rPr>
        <sz val="10"/>
        <rFont val="CESI仿宋-GB2312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CESI仿宋-GB2312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CESI仿宋-GB2312"/>
        <charset val="134"/>
      </rPr>
      <t>具有</t>
    </r>
    <r>
      <rPr>
        <sz val="10"/>
        <rFont val="宋体"/>
        <charset val="134"/>
      </rPr>
      <t>执业医师资格证</t>
    </r>
    <r>
      <rPr>
        <sz val="10"/>
        <rFont val="CESI仿宋-GB2312"/>
        <charset val="134"/>
      </rPr>
      <t>，执业范围为眼耳鼻咽喉科专业。</t>
    </r>
  </si>
  <si>
    <t>173</t>
  </si>
  <si>
    <t>505208401</t>
  </si>
  <si>
    <t>芦溪县万龙山乡卫生院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</si>
  <si>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</si>
  <si>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174</t>
  </si>
  <si>
    <t>405208501</t>
  </si>
  <si>
    <t>上栗县卫生健康委员会</t>
  </si>
  <si>
    <t>上栗县中医院</t>
  </si>
  <si>
    <t>放射医师岗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</si>
  <si>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研究生专业：放射医学（</t>
    </r>
    <r>
      <rPr>
        <sz val="10"/>
        <rFont val="Arial"/>
        <charset val="0"/>
      </rPr>
      <t>077806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100106</t>
    </r>
    <r>
      <rPr>
        <sz val="10"/>
        <rFont val="宋体"/>
        <charset val="134"/>
      </rPr>
      <t>）、影像医学与核医学（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）、放射医学（</t>
    </r>
    <r>
      <rPr>
        <sz val="10"/>
        <rFont val="Arial"/>
        <charset val="0"/>
      </rPr>
      <t>100206TK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</si>
  <si>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 xml:space="preserve">0799-3867136
18879946715
</t>
  </si>
  <si>
    <t>175</t>
  </si>
  <si>
    <t>405208502</t>
  </si>
  <si>
    <t>普外医师岗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</si>
  <si>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执业范围为外科专业。</t>
    </r>
  </si>
  <si>
    <r>
      <rPr>
        <sz val="10"/>
        <rFont val="Arial"/>
        <charset val="0"/>
      </rPr>
      <t>38</t>
    </r>
    <r>
      <rPr>
        <sz val="10"/>
        <rFont val="宋体"/>
        <charset val="134"/>
      </rPr>
      <t>周岁以下；具有副主任医师（省市类、县区类）及以上专业技术资格的，年龄可放宽至</t>
    </r>
    <r>
      <rPr>
        <sz val="10"/>
        <rFont val="Arial"/>
        <charset val="0"/>
      </rPr>
      <t>45</t>
    </r>
    <r>
      <rPr>
        <sz val="10"/>
        <rFont val="宋体"/>
        <charset val="134"/>
      </rPr>
      <t>周岁以下</t>
    </r>
  </si>
  <si>
    <t>176</t>
  </si>
  <si>
    <t>405108503</t>
  </si>
  <si>
    <t>内外科医师岗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</si>
  <si>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）、外科学（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）、中医内科学（</t>
    </r>
    <r>
      <rPr>
        <sz val="10"/>
        <rFont val="Arial"/>
        <charset val="0"/>
      </rPr>
      <t>100506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105701</t>
    </r>
    <r>
      <rPr>
        <sz val="10"/>
        <rFont val="宋体"/>
        <charset val="134"/>
      </rPr>
      <t>）、中医外科学（</t>
    </r>
    <r>
      <rPr>
        <sz val="10"/>
        <rFont val="Arial"/>
        <charset val="0"/>
      </rPr>
      <t>100507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105702</t>
    </r>
    <r>
      <rPr>
        <sz val="10"/>
        <rFont val="宋体"/>
        <charset val="134"/>
      </rPr>
      <t>）、中医骨伤科学（</t>
    </r>
    <r>
      <rPr>
        <sz val="10"/>
        <rFont val="Arial"/>
        <charset val="0"/>
      </rPr>
      <t>100508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105703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</si>
  <si>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177</t>
  </si>
  <si>
    <t>405208504</t>
  </si>
  <si>
    <t>眼科医师岗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</si>
  <si>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研究生专业：眼科学（</t>
    </r>
    <r>
      <rPr>
        <sz val="10"/>
        <rFont val="Arial"/>
        <charset val="0"/>
      </rPr>
      <t>100212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本科专业：眼视光医学（</t>
    </r>
    <r>
      <rPr>
        <sz val="10"/>
        <rFont val="Arial"/>
        <charset val="0"/>
      </rPr>
      <t>100204TK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</si>
  <si>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178</t>
  </si>
  <si>
    <t>405208601</t>
  </si>
  <si>
    <t>上栗县妇幼保健院</t>
  </si>
  <si>
    <t>口腔医师岗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</si>
  <si>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研究生专业：口腔医学类（</t>
    </r>
    <r>
      <rPr>
        <sz val="10"/>
        <rFont val="Arial"/>
        <charset val="0"/>
      </rPr>
      <t>1052</t>
    </r>
    <r>
      <rPr>
        <sz val="10"/>
        <rFont val="宋体"/>
        <charset val="134"/>
      </rPr>
      <t>）、口腔基础医学（</t>
    </r>
    <r>
      <rPr>
        <sz val="10"/>
        <rFont val="Arial"/>
        <charset val="0"/>
      </rPr>
      <t>100301</t>
    </r>
    <r>
      <rPr>
        <sz val="10"/>
        <rFont val="宋体"/>
        <charset val="134"/>
      </rPr>
      <t>）、口腔临床医学（</t>
    </r>
    <r>
      <rPr>
        <sz val="10"/>
        <rFont val="Arial"/>
        <charset val="0"/>
      </rPr>
      <t>100302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本科专业：口腔医学（</t>
    </r>
    <r>
      <rPr>
        <sz val="10"/>
        <rFont val="Arial"/>
        <charset val="0"/>
      </rPr>
      <t>100301K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</si>
  <si>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179</t>
  </si>
  <si>
    <t>405208602</t>
  </si>
  <si>
    <t>麻醉医师岗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</si>
  <si>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研究生专业：麻醉学（</t>
    </r>
    <r>
      <rPr>
        <sz val="10"/>
        <rFont val="Arial"/>
        <charset val="0"/>
      </rPr>
      <t>100217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执业范围为外科专业。</t>
    </r>
  </si>
  <si>
    <t>180</t>
  </si>
  <si>
    <t>405108603</t>
  </si>
  <si>
    <t>中医医师岗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</si>
  <si>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研究生专业：中医基础理论（</t>
    </r>
    <r>
      <rPr>
        <sz val="10"/>
        <rFont val="Arial"/>
        <charset val="0"/>
      </rPr>
      <t>100501</t>
    </r>
    <r>
      <rPr>
        <sz val="10"/>
        <rFont val="宋体"/>
        <charset val="134"/>
      </rPr>
      <t>）、中西医结合基础（</t>
    </r>
    <r>
      <rPr>
        <sz val="10"/>
        <rFont val="Arial"/>
        <charset val="0"/>
      </rPr>
      <t>100601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执业范围为中西医结合专业或中医专业。</t>
    </r>
  </si>
  <si>
    <t>181</t>
  </si>
  <si>
    <t>405108701</t>
  </si>
  <si>
    <t>上栗县东源乡中心卫生院</t>
  </si>
  <si>
    <t>中医理疗岗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</si>
  <si>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研究生专业：针灸推拿学（</t>
    </r>
    <r>
      <rPr>
        <sz val="10"/>
        <rFont val="Arial"/>
        <charset val="0"/>
      </rPr>
      <t>100512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本科专业：针灸推拿学（</t>
    </r>
    <r>
      <rPr>
        <sz val="10"/>
        <rFont val="Arial"/>
        <charset val="0"/>
      </rPr>
      <t>100502K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具有执业医师资格证。</t>
    </r>
  </si>
  <si>
    <t>182</t>
  </si>
  <si>
    <t>405508702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</si>
  <si>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研究生专业：康复医学与理疗学（</t>
    </r>
    <r>
      <rPr>
        <sz val="10"/>
        <rFont val="Arial"/>
        <charset val="0"/>
      </rPr>
      <t>100215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105110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本科专业：康复治疗学（</t>
    </r>
    <r>
      <rPr>
        <sz val="10"/>
        <rFont val="Arial"/>
        <charset val="0"/>
      </rPr>
      <t>101005</t>
    </r>
    <r>
      <rPr>
        <sz val="10"/>
        <rFont val="宋体"/>
        <charset val="134"/>
      </rPr>
      <t>）、中医康复学（</t>
    </r>
    <r>
      <rPr>
        <sz val="10"/>
        <rFont val="Arial"/>
        <charset val="0"/>
      </rPr>
      <t>100510TK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大专专业：康复治疗技术（</t>
    </r>
    <r>
      <rPr>
        <sz val="10"/>
        <rFont val="Arial"/>
        <charset val="0"/>
      </rPr>
      <t>520601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</si>
  <si>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183</t>
  </si>
  <si>
    <t>405208801</t>
  </si>
  <si>
    <t>上栗县精神病专科医院</t>
  </si>
  <si>
    <t>精神科医师岗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</si>
  <si>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研究生专业：精神病与精神卫生学（</t>
    </r>
    <r>
      <rPr>
        <sz val="10"/>
        <rFont val="Arial"/>
        <charset val="0"/>
      </rPr>
      <t>100205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105105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本科专业：精神医学（</t>
    </r>
    <r>
      <rPr>
        <sz val="10"/>
        <rFont val="Arial"/>
        <charset val="0"/>
      </rPr>
      <t>100205TK</t>
    </r>
    <r>
      <rPr>
        <sz val="10"/>
        <rFont val="宋体"/>
        <charset val="134"/>
      </rPr>
      <t>）、临床医学（100201K）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</si>
  <si>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0799-3867136</t>
  </si>
  <si>
    <t>184</t>
  </si>
  <si>
    <t>405208802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</si>
  <si>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研究生专业：精神病与精神卫生学（</t>
    </r>
    <r>
      <rPr>
        <sz val="10"/>
        <rFont val="Arial"/>
        <charset val="0"/>
      </rPr>
      <t>100205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105105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）、精神医学（</t>
    </r>
    <r>
      <rPr>
        <sz val="10"/>
        <rFont val="Arial"/>
        <charset val="0"/>
      </rPr>
      <t>100205TK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大专专业：临床医学（</t>
    </r>
    <r>
      <rPr>
        <sz val="10"/>
        <rFont val="Arial"/>
        <charset val="0"/>
      </rPr>
      <t>520101K</t>
    </r>
    <r>
      <rPr>
        <sz val="10"/>
        <rFont val="宋体"/>
        <charset val="134"/>
      </rPr>
      <t>）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具有执业助理医师及以上资格证，执业范围是精神卫生专业。</t>
    </r>
  </si>
  <si>
    <t>185</t>
  </si>
  <si>
    <t>605208901</t>
  </si>
  <si>
    <t>莲花县卫生健康委员会</t>
  </si>
  <si>
    <t>莲花县人民医院</t>
  </si>
  <si>
    <r>
      <rPr>
        <sz val="10"/>
        <rFont val="宋体"/>
        <charset val="0"/>
      </rPr>
      <t>急诊科医师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</si>
  <si>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）、外科学（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）、急诊医学（</t>
    </r>
    <r>
      <rPr>
        <sz val="10"/>
        <rFont val="Arial"/>
        <charset val="0"/>
      </rPr>
      <t>100218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105107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</si>
  <si>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186</t>
  </si>
  <si>
    <t>605208902</t>
  </si>
  <si>
    <r>
      <rPr>
        <sz val="10"/>
        <rFont val="宋体"/>
        <charset val="0"/>
      </rPr>
      <t>急诊科医生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</si>
  <si>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0"/>
      </rPr>
      <t>、</t>
    </r>
    <r>
      <rPr>
        <sz val="10"/>
        <rFont val="Arial"/>
        <charset val="0"/>
      </rPr>
      <t>105101</t>
    </r>
    <r>
      <rPr>
        <sz val="10"/>
        <rFont val="宋体"/>
        <charset val="0"/>
      </rPr>
      <t>）、外科学（</t>
    </r>
    <r>
      <rPr>
        <sz val="10"/>
        <rFont val="Arial"/>
        <charset val="0"/>
      </rPr>
      <t>100210</t>
    </r>
    <r>
      <rPr>
        <sz val="10"/>
        <rFont val="宋体"/>
        <charset val="0"/>
      </rPr>
      <t>、</t>
    </r>
    <r>
      <rPr>
        <sz val="10"/>
        <rFont val="Arial"/>
        <charset val="0"/>
      </rPr>
      <t>105111</t>
    </r>
    <r>
      <rPr>
        <sz val="10"/>
        <rFont val="宋体"/>
        <charset val="0"/>
      </rPr>
      <t>）、急诊医学（</t>
    </r>
    <r>
      <rPr>
        <sz val="10"/>
        <rFont val="Arial"/>
        <charset val="0"/>
      </rPr>
      <t>100218</t>
    </r>
    <r>
      <rPr>
        <sz val="10"/>
        <rFont val="宋体"/>
        <charset val="0"/>
      </rPr>
      <t>、</t>
    </r>
    <r>
      <rPr>
        <sz val="10"/>
        <rFont val="Arial"/>
        <charset val="0"/>
      </rPr>
      <t>105107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限本县户籍。</t>
    </r>
  </si>
  <si>
    <r>
      <rPr>
        <sz val="10"/>
        <rFont val="Arial"/>
        <charset val="0"/>
      </rPr>
      <t>38</t>
    </r>
    <r>
      <rPr>
        <sz val="10"/>
        <rFont val="宋体"/>
        <charset val="134"/>
      </rPr>
      <t>周岁以下；具有主治医师（省市类、县区类）及以上专业技术资格的，年龄可放宽到45周岁以下</t>
    </r>
  </si>
  <si>
    <t>187</t>
  </si>
  <si>
    <t>605208903</t>
  </si>
  <si>
    <r>
      <rPr>
        <sz val="10"/>
        <rFont val="宋体"/>
        <charset val="0"/>
      </rPr>
      <t>儿科医师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</si>
  <si>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研究生专业：儿科学（</t>
    </r>
    <r>
      <rPr>
        <sz val="10"/>
        <rFont val="Arial"/>
        <charset val="0"/>
      </rPr>
      <t>100202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105102</t>
    </r>
    <r>
      <rPr>
        <sz val="10"/>
        <rFont val="宋体"/>
        <charset val="134"/>
      </rPr>
      <t>）、儿外科学（</t>
    </r>
    <r>
      <rPr>
        <sz val="10"/>
        <rFont val="Arial"/>
        <charset val="0"/>
      </rPr>
      <t>105112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）、儿科学（</t>
    </r>
    <r>
      <rPr>
        <sz val="10"/>
        <rFont val="Arial"/>
        <charset val="0"/>
      </rPr>
      <t>100207TK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</si>
  <si>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188</t>
  </si>
  <si>
    <t>605208904</t>
  </si>
  <si>
    <r>
      <rPr>
        <sz val="10"/>
        <rFont val="宋体"/>
        <charset val="0"/>
      </rPr>
      <t>儿科医生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</si>
  <si>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研究生专业：儿科学（</t>
    </r>
    <r>
      <rPr>
        <sz val="10"/>
        <rFont val="Arial"/>
        <charset val="0"/>
      </rPr>
      <t>100202</t>
    </r>
    <r>
      <rPr>
        <sz val="10"/>
        <rFont val="宋体"/>
        <charset val="0"/>
      </rPr>
      <t>、</t>
    </r>
    <r>
      <rPr>
        <sz val="10"/>
        <rFont val="Arial"/>
        <charset val="0"/>
      </rPr>
      <t>105102</t>
    </r>
    <r>
      <rPr>
        <sz val="10"/>
        <rFont val="宋体"/>
        <charset val="0"/>
      </rPr>
      <t>）、儿外科学（</t>
    </r>
    <r>
      <rPr>
        <sz val="10"/>
        <rFont val="Arial"/>
        <charset val="0"/>
      </rPr>
      <t>105112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0"/>
      </rPr>
      <t>）、儿科学（</t>
    </r>
    <r>
      <rPr>
        <sz val="10"/>
        <rFont val="Arial"/>
        <charset val="0"/>
      </rPr>
      <t>100207TK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限本县户籍。</t>
    </r>
  </si>
  <si>
    <t>189</t>
  </si>
  <si>
    <t>605208905</t>
  </si>
  <si>
    <r>
      <rPr>
        <sz val="10"/>
        <rFont val="宋体"/>
        <charset val="0"/>
      </rPr>
      <t>内科医师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</si>
  <si>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</si>
  <si>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190</t>
  </si>
  <si>
    <t>605208906</t>
  </si>
  <si>
    <r>
      <rPr>
        <sz val="10"/>
        <rFont val="宋体"/>
        <charset val="0"/>
      </rPr>
      <t>内科医生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</si>
  <si>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</si>
  <si>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191</t>
  </si>
  <si>
    <t>605208907</t>
  </si>
  <si>
    <r>
      <rPr>
        <sz val="10"/>
        <rFont val="宋体"/>
        <charset val="0"/>
      </rPr>
      <t>内科医生</t>
    </r>
    <r>
      <rPr>
        <sz val="10"/>
        <rFont val="Arial"/>
        <charset val="0"/>
      </rPr>
      <t>3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</si>
  <si>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限本县户籍。</t>
    </r>
  </si>
  <si>
    <t>192</t>
  </si>
  <si>
    <t>605208908</t>
  </si>
  <si>
    <t>介入室医生</t>
  </si>
  <si>
    <t>193</t>
  </si>
  <si>
    <t>605208909</t>
  </si>
  <si>
    <r>
      <rPr>
        <sz val="10"/>
        <rFont val="宋体"/>
        <charset val="0"/>
      </rPr>
      <t>骨科医师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</si>
  <si>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）、骨科学（</t>
    </r>
    <r>
      <rPr>
        <sz val="10"/>
        <rFont val="Arial"/>
        <charset val="0"/>
      </rPr>
      <t>105113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</si>
  <si>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194</t>
  </si>
  <si>
    <t>605208910</t>
  </si>
  <si>
    <r>
      <rPr>
        <sz val="10"/>
        <rFont val="宋体"/>
        <charset val="0"/>
      </rPr>
      <t>骨科医生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</si>
  <si>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）、骨科学（</t>
    </r>
    <r>
      <rPr>
        <sz val="10"/>
        <rFont val="Arial"/>
        <charset val="0"/>
      </rPr>
      <t>105113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</si>
  <si>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195</t>
  </si>
  <si>
    <t>605208911</t>
  </si>
  <si>
    <r>
      <rPr>
        <sz val="10"/>
        <rFont val="宋体"/>
        <charset val="0"/>
      </rPr>
      <t>外科医师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</si>
  <si>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</si>
  <si>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196</t>
  </si>
  <si>
    <t>605208912</t>
  </si>
  <si>
    <r>
      <rPr>
        <sz val="10"/>
        <rFont val="宋体"/>
        <charset val="0"/>
      </rPr>
      <t>外科医生</t>
    </r>
    <r>
      <rPr>
        <sz val="10"/>
        <rFont val="Arial"/>
        <charset val="0"/>
      </rPr>
      <t>2</t>
    </r>
  </si>
  <si>
    <t>197</t>
  </si>
  <si>
    <t>605208913</t>
  </si>
  <si>
    <r>
      <rPr>
        <sz val="10"/>
        <rFont val="宋体"/>
        <charset val="0"/>
      </rPr>
      <t>外科医生</t>
    </r>
    <r>
      <rPr>
        <sz val="10"/>
        <rFont val="Arial"/>
        <charset val="0"/>
      </rPr>
      <t>3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</si>
  <si>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具有执业医师资格证；</t>
    </r>
    <r>
      <rPr>
        <sz val="10"/>
        <rFont val="Arial"/>
        <charset val="0"/>
      </rPr>
      <t xml:space="preserve">
4.</t>
    </r>
    <r>
      <rPr>
        <sz val="10"/>
        <rFont val="宋体"/>
        <charset val="134"/>
      </rPr>
      <t>限本县户籍。</t>
    </r>
  </si>
  <si>
    <t>198</t>
  </si>
  <si>
    <t>605208914</t>
  </si>
  <si>
    <t>麻醉科医师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</si>
  <si>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100217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105118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</si>
  <si>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199</t>
  </si>
  <si>
    <t>605208915</t>
  </si>
  <si>
    <t>医学影像诊断医生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</si>
  <si>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）、核医学（</t>
    </r>
    <r>
      <rPr>
        <sz val="10"/>
        <rFont val="Arial"/>
        <charset val="0"/>
      </rPr>
      <t>105125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</si>
  <si>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200</t>
  </si>
  <si>
    <t>605209001</t>
  </si>
  <si>
    <t>莲花县中医院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</si>
  <si>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</si>
  <si>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201</t>
  </si>
  <si>
    <t>605209002</t>
  </si>
  <si>
    <t>外科医师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</si>
  <si>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大学本科及以上学历，学士及以上学位。</t>
    </r>
  </si>
  <si>
    <t>202</t>
  </si>
  <si>
    <t>605209003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</si>
  <si>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研究生专业：口腔医学类（</t>
    </r>
    <r>
      <rPr>
        <sz val="10"/>
        <rFont val="Arial"/>
        <charset val="0"/>
      </rPr>
      <t>1003</t>
    </r>
    <r>
      <rPr>
        <sz val="10"/>
        <rFont val="宋体"/>
        <charset val="134"/>
      </rPr>
      <t>、</t>
    </r>
    <r>
      <rPr>
        <sz val="10"/>
        <rFont val="Arial"/>
        <charset val="0"/>
      </rPr>
      <t>1052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本科专业：口腔医学（</t>
    </r>
    <r>
      <rPr>
        <sz val="10"/>
        <rFont val="Arial"/>
        <charset val="0"/>
      </rPr>
      <t>100301K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</si>
  <si>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203</t>
  </si>
  <si>
    <t>605109004</t>
  </si>
  <si>
    <r>
      <rPr>
        <sz val="10"/>
        <rFont val="宋体"/>
        <charset val="0"/>
      </rPr>
      <t>中医医师</t>
    </r>
    <r>
      <rPr>
        <sz val="10"/>
        <rFont val="Arial"/>
        <charset val="0"/>
      </rPr>
      <t>1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</si>
  <si>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研究生专业：中医临床基础（</t>
    </r>
    <r>
      <rPr>
        <sz val="10"/>
        <rFont val="Arial"/>
        <charset val="0"/>
      </rPr>
      <t>100502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具有执业医师资格证。</t>
    </r>
  </si>
  <si>
    <t>204</t>
  </si>
  <si>
    <t>605109005</t>
  </si>
  <si>
    <r>
      <rPr>
        <sz val="10"/>
        <rFont val="宋体"/>
        <charset val="0"/>
      </rPr>
      <t>中医医师</t>
    </r>
    <r>
      <rPr>
        <sz val="10"/>
        <rFont val="Arial"/>
        <charset val="0"/>
      </rPr>
      <t>2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</si>
  <si>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研究生专业：中医临床基础（</t>
    </r>
    <r>
      <rPr>
        <sz val="10"/>
        <rFont val="Arial"/>
        <charset val="0"/>
      </rPr>
      <t>100502</t>
    </r>
    <r>
      <rPr>
        <sz val="10"/>
        <rFont val="宋体"/>
        <charset val="134"/>
      </rPr>
      <t>）、中西医结合临床（</t>
    </r>
    <r>
      <rPr>
        <sz val="10"/>
        <rFont val="Arial"/>
        <charset val="0"/>
      </rPr>
      <t>100602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105709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134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</si>
  <si>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205</t>
  </si>
  <si>
    <t>605209006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</si>
  <si>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）、核医学（</t>
    </r>
    <r>
      <rPr>
        <sz val="10"/>
        <rFont val="Arial"/>
        <charset val="0"/>
      </rPr>
      <t>105125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</si>
  <si>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206</t>
  </si>
  <si>
    <t>605209101</t>
  </si>
  <si>
    <t>莲花县琴亭镇卫生院</t>
  </si>
  <si>
    <t>临床内科医师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</si>
  <si>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大专专业：临床医学（</t>
    </r>
    <r>
      <rPr>
        <sz val="10"/>
        <rFont val="Arial"/>
        <charset val="0"/>
      </rPr>
      <t>520101K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</si>
  <si>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207</t>
  </si>
  <si>
    <t>605509201</t>
  </si>
  <si>
    <t>莲花县良坊镇中心卫生院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</si>
  <si>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）、核医学（</t>
    </r>
    <r>
      <rPr>
        <sz val="10"/>
        <rFont val="Arial"/>
        <charset val="0"/>
      </rPr>
      <t>105125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0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0"/>
      </rPr>
      <t>大专专业：临床医学（</t>
    </r>
    <r>
      <rPr>
        <sz val="10"/>
        <rFont val="Arial"/>
        <charset val="0"/>
      </rPr>
      <t>520101K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限应届毕业生。</t>
    </r>
  </si>
  <si>
    <t>208</t>
  </si>
  <si>
    <t>605209202</t>
  </si>
  <si>
    <t>内科医师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</si>
  <si>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限本县户籍；</t>
    </r>
    <r>
      <rPr>
        <sz val="10"/>
        <rFont val="Arial"/>
        <charset val="0"/>
      </rPr>
      <t xml:space="preserve">                                                                                               4.</t>
    </r>
    <r>
      <rPr>
        <sz val="10"/>
        <rFont val="宋体"/>
        <charset val="134"/>
      </rPr>
      <t>具有执业助理医师及以上资格证。</t>
    </r>
  </si>
  <si>
    <t>209</t>
  </si>
  <si>
    <t>605209203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</si>
  <si>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
3.限本县户籍；                                                                                                 4.具有执业助理医师及以上资格证。</t>
    </r>
  </si>
  <si>
    <t>210</t>
  </si>
  <si>
    <t>605309204</t>
  </si>
  <si>
    <t>药剂师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</si>
  <si>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研究生专业：药学类（</t>
    </r>
    <r>
      <rPr>
        <sz val="10"/>
        <rFont val="Arial"/>
        <charset val="0"/>
      </rPr>
      <t>0780</t>
    </r>
    <r>
      <rPr>
        <sz val="10"/>
        <rFont val="宋体"/>
        <charset val="134"/>
      </rPr>
      <t>、</t>
    </r>
    <r>
      <rPr>
        <sz val="10"/>
        <rFont val="Arial"/>
        <charset val="0"/>
      </rPr>
      <t>1007</t>
    </r>
    <r>
      <rPr>
        <sz val="10"/>
        <rFont val="宋体"/>
        <charset val="134"/>
      </rPr>
      <t>、</t>
    </r>
    <r>
      <rPr>
        <sz val="10"/>
        <rFont val="Arial"/>
        <charset val="0"/>
      </rPr>
      <t>1055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本科专业：药学（</t>
    </r>
    <r>
      <rPr>
        <sz val="10"/>
        <rFont val="Arial"/>
        <charset val="0"/>
      </rPr>
      <t>100701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大专专业：药学（</t>
    </r>
    <r>
      <rPr>
        <sz val="10"/>
        <rFont val="Arial"/>
        <charset val="0"/>
      </rPr>
      <t>520301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4.</t>
    </r>
    <r>
      <rPr>
        <sz val="10"/>
        <rFont val="宋体"/>
        <charset val="134"/>
      </rPr>
      <t>限本县户籍。</t>
    </r>
  </si>
  <si>
    <t>211</t>
  </si>
  <si>
    <t>605209301</t>
  </si>
  <si>
    <t>莲花县路口镇卫生院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</si>
  <si>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研究生专业：内科学（</t>
    </r>
    <r>
      <rPr>
        <sz val="10"/>
        <rFont val="Arial"/>
        <charset val="0"/>
      </rPr>
      <t>100201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大专专业：临床医学（</t>
    </r>
    <r>
      <rPr>
        <sz val="10"/>
        <rFont val="Arial"/>
        <charset val="0"/>
      </rPr>
      <t>520101K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</si>
  <si>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212</t>
  </si>
  <si>
    <t>605309401</t>
  </si>
  <si>
    <t>莲花县坊楼镇中心卫生院</t>
  </si>
  <si>
    <t>中药师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</si>
  <si>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研究生专业：中药学类（</t>
    </r>
    <r>
      <rPr>
        <sz val="10"/>
        <rFont val="Arial"/>
        <charset val="0"/>
      </rPr>
      <t>0781</t>
    </r>
    <r>
      <rPr>
        <sz val="10"/>
        <rFont val="宋体"/>
        <charset val="134"/>
      </rPr>
      <t>、</t>
    </r>
    <r>
      <rPr>
        <sz val="10"/>
        <rFont val="Arial"/>
        <charset val="0"/>
      </rPr>
      <t>1008</t>
    </r>
    <r>
      <rPr>
        <sz val="10"/>
        <rFont val="宋体"/>
        <charset val="134"/>
      </rPr>
      <t>）、中药类（</t>
    </r>
    <r>
      <rPr>
        <sz val="10"/>
        <rFont val="Arial"/>
        <charset val="0"/>
      </rPr>
      <t>1056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本科专业：中药学（</t>
    </r>
    <r>
      <rPr>
        <sz val="10"/>
        <rFont val="Arial"/>
        <charset val="0"/>
      </rPr>
      <t>100801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大专专业：中药学（</t>
    </r>
    <r>
      <rPr>
        <sz val="10"/>
        <rFont val="Arial"/>
        <charset val="0"/>
      </rPr>
      <t>520410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限本县户籍。</t>
    </r>
  </si>
  <si>
    <t>213</t>
  </si>
  <si>
    <t>605609402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</si>
  <si>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研究生专业：公共卫生与预防医学类（</t>
    </r>
    <r>
      <rPr>
        <sz val="10"/>
        <rFont val="Arial"/>
        <charset val="0"/>
      </rPr>
      <t>1004</t>
    </r>
    <r>
      <rPr>
        <sz val="10"/>
        <rFont val="宋体"/>
        <charset val="134"/>
      </rPr>
      <t>）、公共卫生类（</t>
    </r>
    <r>
      <rPr>
        <sz val="10"/>
        <rFont val="Arial"/>
        <charset val="0"/>
      </rPr>
      <t>1053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本科专业：预防医学（</t>
    </r>
    <r>
      <rPr>
        <sz val="10"/>
        <rFont val="Arial"/>
        <charset val="0"/>
      </rPr>
      <t>100401K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大专专业：预防医学（</t>
    </r>
    <r>
      <rPr>
        <sz val="10"/>
        <rFont val="Arial"/>
        <charset val="0"/>
      </rPr>
      <t>520703K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大专及以上学历；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  4.</t>
    </r>
    <r>
      <rPr>
        <sz val="10"/>
        <rFont val="宋体"/>
        <charset val="134"/>
      </rPr>
      <t>限本县户籍。</t>
    </r>
  </si>
  <si>
    <t>214</t>
  </si>
  <si>
    <t>605209403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</si>
  <si>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研究生专业：妇产科学（</t>
    </r>
    <r>
      <rPr>
        <sz val="10"/>
        <rFont val="Arial"/>
        <charset val="0"/>
      </rPr>
      <t>100211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105115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限应届毕业生。</t>
    </r>
  </si>
  <si>
    <t>215</t>
  </si>
  <si>
    <t>605109404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</si>
  <si>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研究生专业：中医儿科学（</t>
    </r>
    <r>
      <rPr>
        <sz val="10"/>
        <rFont val="Arial"/>
        <charset val="0"/>
      </rPr>
      <t>100510</t>
    </r>
    <r>
      <rPr>
        <sz val="10"/>
        <rFont val="宋体"/>
        <charset val="0"/>
      </rPr>
      <t>、</t>
    </r>
    <r>
      <rPr>
        <sz val="10"/>
        <rFont val="Arial"/>
        <charset val="0"/>
      </rPr>
      <t>105705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本科专业：中医学（</t>
    </r>
    <r>
      <rPr>
        <sz val="10"/>
        <rFont val="Arial"/>
        <charset val="0"/>
      </rPr>
      <t>100501K</t>
    </r>
    <r>
      <rPr>
        <sz val="10"/>
        <rFont val="宋体"/>
        <charset val="0"/>
      </rPr>
      <t>）、中西医临床医学（</t>
    </r>
    <r>
      <rPr>
        <sz val="10"/>
        <rFont val="Arial"/>
        <charset val="0"/>
      </rPr>
      <t>100601K</t>
    </r>
    <r>
      <rPr>
        <sz val="10"/>
        <rFont val="宋体"/>
        <charset val="0"/>
      </rPr>
      <t>）、中医儿科学（</t>
    </r>
    <r>
      <rPr>
        <sz val="10"/>
        <rFont val="Arial"/>
        <charset val="0"/>
      </rPr>
      <t>100512TK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具有执业医师资格证。</t>
    </r>
  </si>
  <si>
    <t>216</t>
  </si>
  <si>
    <t>605209405</t>
  </si>
  <si>
    <r>
      <rPr>
        <sz val="10"/>
        <rFont val="Arial"/>
        <charset val="0"/>
      </rPr>
      <t>B</t>
    </r>
    <r>
      <rPr>
        <sz val="10"/>
        <rFont val="宋体"/>
        <charset val="134"/>
      </rPr>
      <t>超医师</t>
    </r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</si>
  <si>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）、核医学（</t>
    </r>
    <r>
      <rPr>
        <sz val="10"/>
        <rFont val="Arial"/>
        <charset val="0"/>
      </rPr>
      <t>105125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大学本科及以上学历，学士及以上学位；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限应届毕业生；</t>
    </r>
    <r>
      <rPr>
        <sz val="10"/>
        <rFont val="Arial"/>
        <charset val="0"/>
      </rPr>
      <t xml:space="preserve">                                                                                              4.</t>
    </r>
    <r>
      <rPr>
        <sz val="10"/>
        <rFont val="宋体"/>
        <charset val="134"/>
      </rPr>
      <t>限本县户籍。</t>
    </r>
  </si>
  <si>
    <t>217</t>
  </si>
  <si>
    <t>605209501</t>
  </si>
  <si>
    <t>莲花县神泉乡中心卫生院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</si>
  <si>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研究生专业：影像医学与核医学（</t>
    </r>
    <r>
      <rPr>
        <sz val="10"/>
        <rFont val="Arial"/>
        <charset val="0"/>
      </rPr>
      <t>100207</t>
    </r>
    <r>
      <rPr>
        <sz val="10"/>
        <rFont val="宋体"/>
        <charset val="134"/>
      </rPr>
      <t>）、放射影像学（</t>
    </r>
    <r>
      <rPr>
        <sz val="10"/>
        <rFont val="Arial"/>
        <charset val="0"/>
      </rPr>
      <t>105123</t>
    </r>
    <r>
      <rPr>
        <sz val="10"/>
        <rFont val="宋体"/>
        <charset val="134"/>
      </rPr>
      <t>）、超声医学（</t>
    </r>
    <r>
      <rPr>
        <sz val="10"/>
        <rFont val="Arial"/>
        <charset val="0"/>
      </rPr>
      <t>105124</t>
    </r>
    <r>
      <rPr>
        <sz val="10"/>
        <rFont val="宋体"/>
        <charset val="134"/>
      </rPr>
      <t>）、核医学（</t>
    </r>
    <r>
      <rPr>
        <sz val="10"/>
        <rFont val="Arial"/>
        <charset val="0"/>
      </rPr>
      <t>105125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）、医学影像学（</t>
    </r>
    <r>
      <rPr>
        <sz val="10"/>
        <rFont val="Arial"/>
        <charset val="0"/>
      </rPr>
      <t>100203TK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限本县户籍；</t>
    </r>
    <r>
      <rPr>
        <sz val="10"/>
        <rFont val="Arial"/>
        <charset val="0"/>
      </rPr>
      <t xml:space="preserve">                                                                                                  4.</t>
    </r>
    <r>
      <rPr>
        <sz val="10"/>
        <rFont val="宋体"/>
        <charset val="134"/>
      </rPr>
      <t>具有执业助理医师及以上资格证。</t>
    </r>
  </si>
  <si>
    <t>218</t>
  </si>
  <si>
    <t>605209502</t>
  </si>
  <si>
    <r>
      <rPr>
        <sz val="10"/>
        <rFont val="Arial"/>
        <charset val="0"/>
      </rPr>
      <t>1.</t>
    </r>
    <r>
      <rPr>
        <sz val="10"/>
        <rFont val="宋体"/>
        <charset val="134"/>
      </rPr>
      <t>研究生专业：儿科学（</t>
    </r>
    <r>
      <rPr>
        <sz val="10"/>
        <rFont val="Arial"/>
        <charset val="0"/>
      </rPr>
      <t>100202</t>
    </r>
    <r>
      <rPr>
        <sz val="10"/>
        <rFont val="宋体"/>
        <charset val="134"/>
      </rPr>
      <t>、</t>
    </r>
    <r>
      <rPr>
        <sz val="10"/>
        <rFont val="Arial"/>
        <charset val="0"/>
      </rPr>
      <t>105102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   </t>
    </r>
    <r>
      <rPr>
        <sz val="10"/>
        <rFont val="宋体"/>
        <charset val="134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134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134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134"/>
      </rPr>
      <t>具有执业助理医师及以上资格证。</t>
    </r>
  </si>
  <si>
    <t>219</t>
  </si>
  <si>
    <t>605209503</t>
  </si>
  <si>
    <t>麻醉科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</si>
  <si>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研究生专业：外科学（</t>
    </r>
    <r>
      <rPr>
        <sz val="10"/>
        <rFont val="Arial"/>
        <charset val="0"/>
      </rPr>
      <t>100210</t>
    </r>
    <r>
      <rPr>
        <sz val="10"/>
        <rFont val="宋体"/>
        <charset val="0"/>
      </rPr>
      <t>、</t>
    </r>
    <r>
      <rPr>
        <sz val="10"/>
        <rFont val="Arial"/>
        <charset val="0"/>
      </rPr>
      <t>105111</t>
    </r>
    <r>
      <rPr>
        <sz val="10"/>
        <rFont val="宋体"/>
        <charset val="0"/>
      </rPr>
      <t>）、麻醉学（</t>
    </r>
    <r>
      <rPr>
        <sz val="10"/>
        <rFont val="Arial"/>
        <charset val="0"/>
      </rPr>
      <t>100217</t>
    </r>
    <r>
      <rPr>
        <sz val="10"/>
        <rFont val="宋体"/>
        <charset val="0"/>
      </rPr>
      <t>、</t>
    </r>
    <r>
      <rPr>
        <sz val="10"/>
        <rFont val="Arial"/>
        <charset val="0"/>
      </rPr>
      <t>105118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  </t>
    </r>
    <r>
      <rPr>
        <sz val="10"/>
        <rFont val="宋体"/>
        <charset val="0"/>
      </rPr>
      <t>本科专业：临床医学（</t>
    </r>
    <r>
      <rPr>
        <sz val="10"/>
        <rFont val="Arial"/>
        <charset val="0"/>
      </rPr>
      <t>100201K</t>
    </r>
    <r>
      <rPr>
        <sz val="10"/>
        <rFont val="宋体"/>
        <charset val="0"/>
      </rPr>
      <t>）、麻醉学（</t>
    </r>
    <r>
      <rPr>
        <sz val="10"/>
        <rFont val="Arial"/>
        <charset val="0"/>
      </rPr>
      <t>100202TK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2.</t>
    </r>
    <r>
      <rPr>
        <sz val="10"/>
        <rFont val="宋体"/>
        <charset val="0"/>
      </rPr>
      <t>大学本科及以上学历；</t>
    </r>
    <r>
      <rPr>
        <sz val="10"/>
        <rFont val="Arial"/>
        <charset val="0"/>
      </rPr>
      <t xml:space="preserve">
3.</t>
    </r>
    <r>
      <rPr>
        <sz val="10"/>
        <rFont val="宋体"/>
        <charset val="0"/>
      </rPr>
      <t>具有执业医师资格证。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</si>
</sst>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 "/>
  </numFmts>
  <fonts count="31">
    <font>
      <sz val="10"/>
      <name val="Arial"/>
      <charset val="0"/>
    </font>
    <font>
      <sz val="20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CESI仿宋-GB2312"/>
      <charset val="134"/>
    </font>
    <font>
      <sz val="10"/>
      <name val="方正书宋_GBK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Font="1"/>
    <xf numFmtId="18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0" fontId="0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0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80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7" xfId="0" applyFont="1" applyBorder="1" applyAlignment="1" quotePrefix="1">
      <alignment horizontal="center" vertical="center" wrapText="1"/>
    </xf>
    <xf numFmtId="0" fontId="6" fillId="0" borderId="7" xfId="0" applyFont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  <xf numFmtId="0" fontId="3" fillId="0" borderId="7" xfId="0" applyFont="1" applyFill="1" applyBorder="1" applyAlignment="1" quotePrefix="1">
      <alignment horizontal="center" vertical="center" wrapText="1"/>
    </xf>
    <xf numFmtId="0" fontId="6" fillId="0" borderId="8" xfId="0" applyFont="1" applyFill="1" applyBorder="1" applyAlignment="1" quotePrefix="1">
      <alignment horizontal="center" vertical="center" wrapText="1"/>
    </xf>
    <xf numFmtId="0" fontId="6" fillId="0" borderId="10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D0D0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3"/>
  <sheetViews>
    <sheetView tabSelected="1" zoomScale="83" zoomScaleNormal="83" zoomScaleSheetLayoutView="60" topLeftCell="C1" workbookViewId="0">
      <selection activeCell="F67" sqref="F67"/>
    </sheetView>
  </sheetViews>
  <sheetFormatPr defaultColWidth="9.13333333333333" defaultRowHeight="12.75"/>
  <cols>
    <col min="1" max="1" width="9.7047619047619" style="1" customWidth="1"/>
    <col min="2" max="2" width="13.0761904761905" style="1" customWidth="1"/>
    <col min="3" max="4" width="23.4380952380952" style="1" customWidth="1"/>
    <col min="5" max="5" width="14.0666666666667" style="1" customWidth="1"/>
    <col min="6" max="6" width="18.752380952381" style="1" customWidth="1"/>
    <col min="7" max="7" width="9.37142857142857" style="2" customWidth="1"/>
    <col min="8" max="8" width="60.9238095238095" style="3" customWidth="1"/>
    <col min="9" max="9" width="18.752380952381" style="1" customWidth="1"/>
    <col min="10" max="10" width="12.2857142857143" style="1" customWidth="1"/>
    <col min="11" max="11" width="5.7047619047619" style="1" customWidth="1"/>
    <col min="12" max="12" width="15.847619047619" style="1" customWidth="1"/>
    <col min="13" max="13" width="19.847619047619" style="1" customWidth="1"/>
    <col min="14" max="14" width="14.2666666666667" style="4" customWidth="1"/>
    <col min="15" max="16" width="14.0666666666667" style="1" customWidth="1"/>
    <col min="17" max="16384" width="9.13333333333333" style="1"/>
  </cols>
  <sheetData>
    <row r="1" spans="1:16">
      <c r="A1" s="5" t="s">
        <v>0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</row>
    <row r="2" spans="1:16">
      <c r="A2" s="5"/>
      <c r="B2" s="5"/>
      <c r="C2" s="5"/>
      <c r="D2" s="5"/>
      <c r="E2" s="5"/>
      <c r="F2" s="5"/>
      <c r="G2" s="6"/>
      <c r="H2" s="7"/>
      <c r="I2" s="5"/>
      <c r="J2" s="5"/>
      <c r="K2" s="5"/>
      <c r="L2" s="5"/>
      <c r="M2" s="5"/>
      <c r="N2" s="5"/>
    </row>
    <row r="3" s="1" customFormat="1" ht="14.25" spans="1:16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0" t="s">
        <v>7</v>
      </c>
      <c r="H3" s="8" t="s">
        <v>8</v>
      </c>
      <c r="I3" s="8" t="s">
        <v>9</v>
      </c>
      <c r="J3" s="8" t="s">
        <v>10</v>
      </c>
      <c r="K3" s="8" t="s">
        <v>10</v>
      </c>
      <c r="L3" s="8" t="s">
        <v>11</v>
      </c>
      <c r="M3" s="8" t="s">
        <v>12</v>
      </c>
      <c r="N3" s="11" t="s">
        <v>13</v>
      </c>
    </row>
    <row r="4" s="1" customFormat="1" ht="14.25" spans="1:16">
      <c r="A4" s="12"/>
      <c r="B4" s="13"/>
      <c r="C4" s="12"/>
      <c r="D4" s="12"/>
      <c r="E4" s="12"/>
      <c r="F4" s="12"/>
      <c r="G4" s="14"/>
      <c r="H4" s="12"/>
      <c r="I4" s="12"/>
      <c r="J4" s="12" t="s">
        <v>14</v>
      </c>
      <c r="K4" s="12" t="s">
        <v>15</v>
      </c>
      <c r="L4" s="12"/>
      <c r="M4" s="12"/>
      <c r="N4" s="15"/>
    </row>
    <row r="5" ht="63.75" spans="1:16">
      <c r="A5" s="16" t="s">
        <v>16</v>
      </c>
      <c r="B5" s="47" t="s">
        <v>17</v>
      </c>
      <c r="C5" s="18" t="s">
        <v>18</v>
      </c>
      <c r="D5" s="18" t="s">
        <v>19</v>
      </c>
      <c r="E5" s="19" t="s">
        <v>20</v>
      </c>
      <c r="F5" s="19" t="s">
        <v>21</v>
      </c>
      <c r="G5" s="20">
        <v>1</v>
      </c>
      <c r="H5" s="21" t="s">
        <v>22</v>
      </c>
      <c r="I5" s="16" t="s">
        <v>23</v>
      </c>
      <c r="J5" s="19" t="s">
        <v>24</v>
      </c>
      <c r="K5" s="16">
        <v>31</v>
      </c>
      <c r="L5" s="19" t="s">
        <v>25</v>
      </c>
      <c r="M5" s="18" t="s">
        <v>26</v>
      </c>
      <c r="N5" s="16" t="s">
        <v>27</v>
      </c>
      <c r="P5" s="22"/>
    </row>
    <row r="6" ht="89.25" spans="1:16">
      <c r="A6" s="16" t="s">
        <v>28</v>
      </c>
      <c r="B6" s="47" t="s">
        <v>29</v>
      </c>
      <c r="C6" s="18" t="s">
        <v>30</v>
      </c>
      <c r="D6" s="19" t="s">
        <v>31</v>
      </c>
      <c r="E6" s="19" t="s">
        <v>20</v>
      </c>
      <c r="F6" s="19" t="s">
        <v>32</v>
      </c>
      <c r="G6" s="20">
        <v>1</v>
      </c>
      <c r="H6" s="21" t="s">
        <v>33</v>
      </c>
      <c r="I6" s="16" t="s">
        <v>34</v>
      </c>
      <c r="J6" s="19" t="s">
        <v>35</v>
      </c>
      <c r="K6" s="16" t="s">
        <v>36</v>
      </c>
      <c r="L6" s="19" t="s">
        <v>25</v>
      </c>
      <c r="M6" s="18" t="s">
        <v>37</v>
      </c>
      <c r="N6" s="16" t="s">
        <v>38</v>
      </c>
    </row>
    <row r="7" ht="89.25" spans="1:16">
      <c r="A7" s="16" t="s">
        <v>39</v>
      </c>
      <c r="B7" s="48" t="s">
        <v>40</v>
      </c>
      <c r="C7" s="19" t="s">
        <v>30</v>
      </c>
      <c r="D7" s="19" t="s">
        <v>41</v>
      </c>
      <c r="E7" s="19" t="s">
        <v>20</v>
      </c>
      <c r="F7" s="18" t="s">
        <v>42</v>
      </c>
      <c r="G7" s="20">
        <v>2</v>
      </c>
      <c r="H7" s="21" t="s">
        <v>43</v>
      </c>
      <c r="I7" s="16" t="s">
        <v>34</v>
      </c>
      <c r="J7" s="19" t="s">
        <v>35</v>
      </c>
      <c r="K7" s="16" t="s">
        <v>36</v>
      </c>
      <c r="L7" s="18" t="s">
        <v>44</v>
      </c>
      <c r="M7" s="18" t="s">
        <v>37</v>
      </c>
      <c r="N7" s="16" t="s">
        <v>45</v>
      </c>
    </row>
    <row r="8" ht="38.25" spans="1:16">
      <c r="A8" s="16" t="s">
        <v>46</v>
      </c>
      <c r="B8" s="47" t="s">
        <v>47</v>
      </c>
      <c r="C8" s="18" t="s">
        <v>48</v>
      </c>
      <c r="D8" s="19" t="s">
        <v>49</v>
      </c>
      <c r="E8" s="19" t="s">
        <v>50</v>
      </c>
      <c r="F8" s="19" t="s">
        <v>51</v>
      </c>
      <c r="G8" s="20">
        <v>1</v>
      </c>
      <c r="H8" s="21" t="s">
        <v>52</v>
      </c>
      <c r="I8" s="16" t="s">
        <v>34</v>
      </c>
      <c r="J8" s="19" t="s">
        <v>53</v>
      </c>
      <c r="K8" s="16" t="s">
        <v>54</v>
      </c>
      <c r="L8" s="19" t="s">
        <v>25</v>
      </c>
      <c r="M8" s="18" t="s">
        <v>26</v>
      </c>
      <c r="N8" s="16" t="s">
        <v>55</v>
      </c>
    </row>
    <row r="9" ht="51" spans="1:16">
      <c r="A9" s="16" t="s">
        <v>56</v>
      </c>
      <c r="B9" s="47" t="s">
        <v>57</v>
      </c>
      <c r="C9" s="18" t="s">
        <v>48</v>
      </c>
      <c r="D9" s="19" t="s">
        <v>58</v>
      </c>
      <c r="E9" s="19" t="s">
        <v>50</v>
      </c>
      <c r="F9" s="19" t="s">
        <v>59</v>
      </c>
      <c r="G9" s="20">
        <v>1</v>
      </c>
      <c r="H9" s="21" t="s">
        <v>60</v>
      </c>
      <c r="I9" s="16" t="s">
        <v>34</v>
      </c>
      <c r="J9" s="19" t="s">
        <v>53</v>
      </c>
      <c r="K9" s="16" t="s">
        <v>54</v>
      </c>
      <c r="L9" s="18" t="s">
        <v>61</v>
      </c>
      <c r="M9" s="19" t="s">
        <v>62</v>
      </c>
      <c r="N9" s="16" t="s">
        <v>55</v>
      </c>
    </row>
    <row r="10" ht="76.5" spans="1:16">
      <c r="A10" s="16" t="s">
        <v>63</v>
      </c>
      <c r="B10" s="48" t="s">
        <v>64</v>
      </c>
      <c r="C10" s="19" t="s">
        <v>65</v>
      </c>
      <c r="D10" s="19" t="s">
        <v>65</v>
      </c>
      <c r="E10" s="19" t="s">
        <v>20</v>
      </c>
      <c r="F10" s="19" t="s">
        <v>66</v>
      </c>
      <c r="G10" s="20">
        <v>1</v>
      </c>
      <c r="H10" s="21" t="s">
        <v>67</v>
      </c>
      <c r="I10" s="16" t="s">
        <v>34</v>
      </c>
      <c r="J10" s="19" t="s">
        <v>24</v>
      </c>
      <c r="K10" s="16" t="s">
        <v>68</v>
      </c>
      <c r="L10" s="19" t="s">
        <v>25</v>
      </c>
      <c r="M10" s="19" t="s">
        <v>62</v>
      </c>
      <c r="N10" s="16" t="s">
        <v>69</v>
      </c>
    </row>
    <row r="11" ht="63.75" spans="1:16">
      <c r="A11" s="16" t="s">
        <v>70</v>
      </c>
      <c r="B11" s="48" t="s">
        <v>71</v>
      </c>
      <c r="C11" s="19" t="s">
        <v>65</v>
      </c>
      <c r="D11" s="19" t="s">
        <v>65</v>
      </c>
      <c r="E11" s="19" t="s">
        <v>20</v>
      </c>
      <c r="F11" s="19" t="s">
        <v>72</v>
      </c>
      <c r="G11" s="20">
        <v>1</v>
      </c>
      <c r="H11" s="21" t="s">
        <v>73</v>
      </c>
      <c r="I11" s="16" t="s">
        <v>34</v>
      </c>
      <c r="J11" s="19" t="s">
        <v>35</v>
      </c>
      <c r="K11" s="16" t="s">
        <v>36</v>
      </c>
      <c r="L11" s="19" t="s">
        <v>25</v>
      </c>
      <c r="M11" s="18" t="s">
        <v>74</v>
      </c>
      <c r="N11" s="16" t="s">
        <v>69</v>
      </c>
    </row>
    <row r="12" ht="94" customHeight="1" spans="1:16">
      <c r="A12" s="16" t="s">
        <v>75</v>
      </c>
      <c r="B12" s="49" t="s">
        <v>76</v>
      </c>
      <c r="C12" s="25" t="s">
        <v>77</v>
      </c>
      <c r="D12" s="25" t="s">
        <v>78</v>
      </c>
      <c r="E12" s="25" t="s">
        <v>20</v>
      </c>
      <c r="F12" s="25" t="s">
        <v>79</v>
      </c>
      <c r="G12" s="26">
        <v>1</v>
      </c>
      <c r="H12" s="27" t="s">
        <v>80</v>
      </c>
      <c r="I12" s="28" t="s">
        <v>34</v>
      </c>
      <c r="J12" s="25" t="s">
        <v>35</v>
      </c>
      <c r="K12" s="28" t="s">
        <v>36</v>
      </c>
      <c r="L12" s="25" t="s">
        <v>25</v>
      </c>
      <c r="M12" s="29" t="s">
        <v>26</v>
      </c>
      <c r="N12" s="28" t="s">
        <v>81</v>
      </c>
      <c r="P12" s="22"/>
    </row>
    <row r="13" ht="63.75" spans="1:16">
      <c r="A13" s="16" t="s">
        <v>82</v>
      </c>
      <c r="B13" s="49" t="s">
        <v>83</v>
      </c>
      <c r="C13" s="25" t="s">
        <v>77</v>
      </c>
      <c r="D13" s="25" t="s">
        <v>84</v>
      </c>
      <c r="E13" s="25" t="s">
        <v>20</v>
      </c>
      <c r="F13" s="25" t="s">
        <v>85</v>
      </c>
      <c r="G13" s="26">
        <v>1</v>
      </c>
      <c r="H13" s="27" t="s">
        <v>86</v>
      </c>
      <c r="I13" s="28" t="s">
        <v>34</v>
      </c>
      <c r="J13" s="25" t="s">
        <v>24</v>
      </c>
      <c r="K13" s="28" t="s">
        <v>68</v>
      </c>
      <c r="L13" s="25" t="s">
        <v>25</v>
      </c>
      <c r="M13" s="25" t="s">
        <v>62</v>
      </c>
      <c r="N13" s="28" t="s">
        <v>87</v>
      </c>
      <c r="P13" s="22"/>
    </row>
    <row r="14" ht="100" customHeight="1" spans="1:16">
      <c r="A14" s="16" t="s">
        <v>88</v>
      </c>
      <c r="B14" s="48" t="s">
        <v>89</v>
      </c>
      <c r="C14" s="19" t="s">
        <v>90</v>
      </c>
      <c r="D14" s="19" t="s">
        <v>91</v>
      </c>
      <c r="E14" s="19" t="s">
        <v>20</v>
      </c>
      <c r="F14" s="19" t="s">
        <v>92</v>
      </c>
      <c r="G14" s="20">
        <v>1</v>
      </c>
      <c r="H14" s="21" t="s">
        <v>93</v>
      </c>
      <c r="I14" s="16" t="s">
        <v>23</v>
      </c>
      <c r="J14" s="19" t="s">
        <v>24</v>
      </c>
      <c r="K14" s="16">
        <v>31</v>
      </c>
      <c r="L14" s="19" t="s">
        <v>25</v>
      </c>
      <c r="M14" s="19" t="s">
        <v>62</v>
      </c>
      <c r="N14" s="16" t="s">
        <v>94</v>
      </c>
      <c r="P14" s="22"/>
    </row>
    <row r="15" ht="63.75" spans="1:16">
      <c r="A15" s="16" t="s">
        <v>54</v>
      </c>
      <c r="B15" s="48" t="s">
        <v>95</v>
      </c>
      <c r="C15" s="19" t="s">
        <v>96</v>
      </c>
      <c r="D15" s="19" t="s">
        <v>97</v>
      </c>
      <c r="E15" s="19" t="s">
        <v>20</v>
      </c>
      <c r="F15" s="19" t="s">
        <v>98</v>
      </c>
      <c r="G15" s="20">
        <v>1</v>
      </c>
      <c r="H15" s="21" t="s">
        <v>99</v>
      </c>
      <c r="I15" s="16" t="s">
        <v>34</v>
      </c>
      <c r="J15" s="19" t="s">
        <v>24</v>
      </c>
      <c r="K15" s="16" t="s">
        <v>68</v>
      </c>
      <c r="L15" s="19" t="s">
        <v>25</v>
      </c>
      <c r="M15" s="19" t="s">
        <v>62</v>
      </c>
      <c r="N15" s="16" t="s">
        <v>100</v>
      </c>
      <c r="P15" s="22"/>
    </row>
    <row r="16" ht="100" customHeight="1" spans="1:16">
      <c r="A16" s="16" t="s">
        <v>101</v>
      </c>
      <c r="B16" s="48" t="s">
        <v>102</v>
      </c>
      <c r="C16" s="19" t="s">
        <v>103</v>
      </c>
      <c r="D16" s="19" t="s">
        <v>104</v>
      </c>
      <c r="E16" s="19" t="s">
        <v>20</v>
      </c>
      <c r="F16" s="19" t="s">
        <v>105</v>
      </c>
      <c r="G16" s="20">
        <v>1</v>
      </c>
      <c r="H16" s="21" t="s">
        <v>106</v>
      </c>
      <c r="I16" s="16" t="s">
        <v>34</v>
      </c>
      <c r="J16" s="19" t="s">
        <v>24</v>
      </c>
      <c r="K16" s="16" t="s">
        <v>68</v>
      </c>
      <c r="L16" s="19" t="s">
        <v>25</v>
      </c>
      <c r="M16" s="18" t="s">
        <v>26</v>
      </c>
      <c r="N16" s="16" t="s">
        <v>107</v>
      </c>
      <c r="P16" s="22"/>
    </row>
    <row r="17" ht="47" customHeight="1" spans="1:16">
      <c r="A17" s="16" t="s">
        <v>108</v>
      </c>
      <c r="B17" s="48" t="s">
        <v>109</v>
      </c>
      <c r="C17" s="19" t="s">
        <v>103</v>
      </c>
      <c r="D17" s="19" t="s">
        <v>110</v>
      </c>
      <c r="E17" s="19" t="s">
        <v>20</v>
      </c>
      <c r="F17" s="19" t="s">
        <v>111</v>
      </c>
      <c r="G17" s="20">
        <v>1</v>
      </c>
      <c r="H17" s="21" t="s">
        <v>112</v>
      </c>
      <c r="I17" s="16" t="s">
        <v>34</v>
      </c>
      <c r="J17" s="19" t="s">
        <v>24</v>
      </c>
      <c r="K17" s="16" t="s">
        <v>68</v>
      </c>
      <c r="L17" s="19" t="s">
        <v>25</v>
      </c>
      <c r="M17" s="19" t="s">
        <v>62</v>
      </c>
      <c r="N17" s="16" t="s">
        <v>107</v>
      </c>
      <c r="P17" s="22"/>
    </row>
    <row r="18" ht="99" customHeight="1" spans="1:16">
      <c r="A18" s="16" t="s">
        <v>113</v>
      </c>
      <c r="B18" s="48" t="s">
        <v>114</v>
      </c>
      <c r="C18" s="19" t="s">
        <v>103</v>
      </c>
      <c r="D18" s="19" t="s">
        <v>110</v>
      </c>
      <c r="E18" s="19" t="s">
        <v>20</v>
      </c>
      <c r="F18" s="19" t="s">
        <v>115</v>
      </c>
      <c r="G18" s="20">
        <v>1</v>
      </c>
      <c r="H18" s="21" t="s">
        <v>116</v>
      </c>
      <c r="I18" s="16" t="s">
        <v>34</v>
      </c>
      <c r="J18" s="19" t="s">
        <v>24</v>
      </c>
      <c r="K18" s="16" t="s">
        <v>68</v>
      </c>
      <c r="L18" s="19" t="s">
        <v>25</v>
      </c>
      <c r="M18" s="18" t="s">
        <v>37</v>
      </c>
      <c r="N18" s="16" t="s">
        <v>107</v>
      </c>
      <c r="P18" s="22"/>
    </row>
    <row r="19" ht="57" customHeight="1" spans="1:16">
      <c r="A19" s="16" t="s">
        <v>117</v>
      </c>
      <c r="B19" s="48" t="s">
        <v>118</v>
      </c>
      <c r="C19" s="19" t="s">
        <v>119</v>
      </c>
      <c r="D19" s="19" t="s">
        <v>120</v>
      </c>
      <c r="E19" s="19" t="s">
        <v>20</v>
      </c>
      <c r="F19" s="18" t="s">
        <v>121</v>
      </c>
      <c r="G19" s="20">
        <v>2</v>
      </c>
      <c r="H19" s="21" t="s">
        <v>122</v>
      </c>
      <c r="I19" s="16" t="s">
        <v>23</v>
      </c>
      <c r="J19" s="19" t="s">
        <v>24</v>
      </c>
      <c r="K19" s="16" t="s">
        <v>68</v>
      </c>
      <c r="L19" s="19" t="s">
        <v>25</v>
      </c>
      <c r="M19" s="18" t="s">
        <v>26</v>
      </c>
      <c r="N19" s="16" t="s">
        <v>123</v>
      </c>
      <c r="O19" s="22"/>
      <c r="P19" s="22"/>
    </row>
    <row r="20" ht="51" spans="1:16">
      <c r="A20" s="16" t="s">
        <v>124</v>
      </c>
      <c r="B20" s="48" t="s">
        <v>125</v>
      </c>
      <c r="C20" s="19" t="s">
        <v>119</v>
      </c>
      <c r="D20" s="19" t="s">
        <v>126</v>
      </c>
      <c r="E20" s="19" t="s">
        <v>20</v>
      </c>
      <c r="F20" s="19" t="s">
        <v>127</v>
      </c>
      <c r="G20" s="20">
        <v>1</v>
      </c>
      <c r="H20" s="21" t="s">
        <v>122</v>
      </c>
      <c r="I20" s="16" t="s">
        <v>23</v>
      </c>
      <c r="J20" s="19" t="s">
        <v>24</v>
      </c>
      <c r="K20" s="16" t="s">
        <v>68</v>
      </c>
      <c r="L20" s="19" t="s">
        <v>25</v>
      </c>
      <c r="M20" s="19" t="s">
        <v>62</v>
      </c>
      <c r="N20" s="16" t="s">
        <v>123</v>
      </c>
      <c r="O20" s="22"/>
      <c r="P20" s="22"/>
    </row>
    <row r="21" ht="76.5" spans="1:16">
      <c r="A21" s="16" t="s">
        <v>128</v>
      </c>
      <c r="B21" s="48" t="s">
        <v>129</v>
      </c>
      <c r="C21" s="19" t="s">
        <v>119</v>
      </c>
      <c r="D21" s="19" t="s">
        <v>130</v>
      </c>
      <c r="E21" s="19" t="s">
        <v>20</v>
      </c>
      <c r="F21" s="19" t="s">
        <v>131</v>
      </c>
      <c r="G21" s="20">
        <v>1</v>
      </c>
      <c r="H21" s="21" t="s">
        <v>132</v>
      </c>
      <c r="I21" s="16" t="s">
        <v>23</v>
      </c>
      <c r="J21" s="19" t="s">
        <v>24</v>
      </c>
      <c r="K21" s="16" t="s">
        <v>68</v>
      </c>
      <c r="L21" s="19" t="s">
        <v>25</v>
      </c>
      <c r="M21" s="19" t="s">
        <v>62</v>
      </c>
      <c r="N21" s="16" t="s">
        <v>123</v>
      </c>
      <c r="O21" s="22"/>
      <c r="P21" s="22"/>
    </row>
    <row r="22" ht="63.75" spans="1:16">
      <c r="A22" s="16" t="s">
        <v>133</v>
      </c>
      <c r="B22" s="48" t="s">
        <v>134</v>
      </c>
      <c r="C22" s="19" t="s">
        <v>119</v>
      </c>
      <c r="D22" s="19" t="s">
        <v>130</v>
      </c>
      <c r="E22" s="19" t="s">
        <v>20</v>
      </c>
      <c r="F22" s="19" t="s">
        <v>131</v>
      </c>
      <c r="G22" s="20">
        <v>1</v>
      </c>
      <c r="H22" s="21" t="s">
        <v>135</v>
      </c>
      <c r="I22" s="16" t="s">
        <v>23</v>
      </c>
      <c r="J22" s="19" t="s">
        <v>24</v>
      </c>
      <c r="K22" s="16" t="s">
        <v>68</v>
      </c>
      <c r="L22" s="19" t="s">
        <v>25</v>
      </c>
      <c r="M22" s="18" t="s">
        <v>136</v>
      </c>
      <c r="N22" s="16" t="s">
        <v>123</v>
      </c>
      <c r="O22" s="22"/>
      <c r="P22" s="22"/>
    </row>
    <row r="23" ht="63.75" spans="1:16">
      <c r="A23" s="16" t="s">
        <v>137</v>
      </c>
      <c r="B23" s="48" t="s">
        <v>138</v>
      </c>
      <c r="C23" s="19" t="s">
        <v>119</v>
      </c>
      <c r="D23" s="19" t="s">
        <v>139</v>
      </c>
      <c r="E23" s="19" t="s">
        <v>20</v>
      </c>
      <c r="F23" s="18" t="s">
        <v>121</v>
      </c>
      <c r="G23" s="20">
        <v>2</v>
      </c>
      <c r="H23" s="21" t="s">
        <v>140</v>
      </c>
      <c r="I23" s="16" t="s">
        <v>23</v>
      </c>
      <c r="J23" s="19" t="s">
        <v>24</v>
      </c>
      <c r="K23" s="16">
        <v>31</v>
      </c>
      <c r="L23" s="19" t="s">
        <v>25</v>
      </c>
      <c r="M23" s="19" t="s">
        <v>62</v>
      </c>
      <c r="N23" s="16" t="s">
        <v>123</v>
      </c>
      <c r="O23" s="22"/>
      <c r="P23" s="22"/>
    </row>
    <row r="24" ht="63.75" spans="1:16">
      <c r="A24" s="16" t="s">
        <v>141</v>
      </c>
      <c r="B24" s="48" t="s">
        <v>142</v>
      </c>
      <c r="C24" s="19" t="s">
        <v>119</v>
      </c>
      <c r="D24" s="19" t="s">
        <v>143</v>
      </c>
      <c r="E24" s="19" t="s">
        <v>20</v>
      </c>
      <c r="F24" s="19" t="s">
        <v>131</v>
      </c>
      <c r="G24" s="20">
        <v>1</v>
      </c>
      <c r="H24" s="21" t="s">
        <v>135</v>
      </c>
      <c r="I24" s="16" t="s">
        <v>23</v>
      </c>
      <c r="J24" s="19" t="s">
        <v>24</v>
      </c>
      <c r="K24" s="16">
        <v>31</v>
      </c>
      <c r="L24" s="19" t="s">
        <v>25</v>
      </c>
      <c r="M24" s="19" t="s">
        <v>62</v>
      </c>
      <c r="N24" s="16" t="s">
        <v>123</v>
      </c>
      <c r="O24" s="22"/>
      <c r="P24" s="22"/>
    </row>
    <row r="25" ht="51" spans="1:16">
      <c r="A25" s="16" t="s">
        <v>36</v>
      </c>
      <c r="B25" s="48" t="s">
        <v>144</v>
      </c>
      <c r="C25" s="19" t="s">
        <v>119</v>
      </c>
      <c r="D25" s="19" t="s">
        <v>145</v>
      </c>
      <c r="E25" s="19" t="s">
        <v>20</v>
      </c>
      <c r="F25" s="18" t="s">
        <v>121</v>
      </c>
      <c r="G25" s="20">
        <v>1</v>
      </c>
      <c r="H25" s="21" t="s">
        <v>146</v>
      </c>
      <c r="I25" s="16" t="s">
        <v>23</v>
      </c>
      <c r="J25" s="19" t="s">
        <v>24</v>
      </c>
      <c r="K25" s="16">
        <v>31</v>
      </c>
      <c r="L25" s="19" t="s">
        <v>25</v>
      </c>
      <c r="M25" s="19" t="s">
        <v>62</v>
      </c>
      <c r="N25" s="16" t="s">
        <v>123</v>
      </c>
      <c r="O25" s="22"/>
      <c r="P25" s="22"/>
    </row>
    <row r="26" ht="51" spans="1:16">
      <c r="A26" s="16" t="s">
        <v>147</v>
      </c>
      <c r="B26" s="48" t="s">
        <v>148</v>
      </c>
      <c r="C26" s="19" t="s">
        <v>119</v>
      </c>
      <c r="D26" s="19" t="s">
        <v>149</v>
      </c>
      <c r="E26" s="19" t="s">
        <v>20</v>
      </c>
      <c r="F26" s="18" t="s">
        <v>121</v>
      </c>
      <c r="G26" s="20">
        <v>1</v>
      </c>
      <c r="H26" s="21" t="s">
        <v>146</v>
      </c>
      <c r="I26" s="16" t="s">
        <v>23</v>
      </c>
      <c r="J26" s="19" t="s">
        <v>24</v>
      </c>
      <c r="K26" s="16">
        <v>31</v>
      </c>
      <c r="L26" s="19" t="s">
        <v>25</v>
      </c>
      <c r="M26" s="19" t="s">
        <v>62</v>
      </c>
      <c r="N26" s="16" t="s">
        <v>123</v>
      </c>
      <c r="O26" s="22"/>
      <c r="P26" s="22"/>
    </row>
    <row r="27" ht="51" spans="1:16">
      <c r="A27" s="16" t="s">
        <v>150</v>
      </c>
      <c r="B27" s="48" t="s">
        <v>151</v>
      </c>
      <c r="C27" s="19" t="s">
        <v>119</v>
      </c>
      <c r="D27" s="19" t="s">
        <v>152</v>
      </c>
      <c r="E27" s="19" t="s">
        <v>20</v>
      </c>
      <c r="F27" s="18" t="s">
        <v>121</v>
      </c>
      <c r="G27" s="20">
        <v>1</v>
      </c>
      <c r="H27" s="21" t="s">
        <v>153</v>
      </c>
      <c r="I27" s="16" t="s">
        <v>23</v>
      </c>
      <c r="J27" s="19" t="s">
        <v>24</v>
      </c>
      <c r="K27" s="16" t="s">
        <v>68</v>
      </c>
      <c r="L27" s="19" t="s">
        <v>25</v>
      </c>
      <c r="M27" s="19" t="s">
        <v>62</v>
      </c>
      <c r="N27" s="16" t="s">
        <v>123</v>
      </c>
      <c r="O27" s="22"/>
      <c r="P27" s="22"/>
    </row>
    <row r="28" ht="38.25" spans="1:16">
      <c r="A28" s="16" t="s">
        <v>154</v>
      </c>
      <c r="B28" s="48" t="s">
        <v>155</v>
      </c>
      <c r="C28" s="19" t="s">
        <v>119</v>
      </c>
      <c r="D28" s="19" t="s">
        <v>152</v>
      </c>
      <c r="E28" s="19" t="s">
        <v>20</v>
      </c>
      <c r="F28" s="18" t="s">
        <v>121</v>
      </c>
      <c r="G28" s="20">
        <v>1</v>
      </c>
      <c r="H28" s="21" t="s">
        <v>156</v>
      </c>
      <c r="I28" s="16" t="s">
        <v>23</v>
      </c>
      <c r="J28" s="18" t="s">
        <v>157</v>
      </c>
      <c r="K28" s="16">
        <v>21</v>
      </c>
      <c r="L28" s="19" t="s">
        <v>25</v>
      </c>
      <c r="M28" s="19" t="s">
        <v>62</v>
      </c>
      <c r="N28" s="16" t="s">
        <v>123</v>
      </c>
      <c r="O28" s="22"/>
      <c r="P28" s="22"/>
    </row>
    <row r="29" ht="76.5" spans="1:16">
      <c r="A29" s="16" t="s">
        <v>158</v>
      </c>
      <c r="B29" s="48" t="s">
        <v>159</v>
      </c>
      <c r="C29" s="19" t="s">
        <v>119</v>
      </c>
      <c r="D29" s="19" t="s">
        <v>160</v>
      </c>
      <c r="E29" s="19" t="s">
        <v>20</v>
      </c>
      <c r="F29" s="19" t="s">
        <v>131</v>
      </c>
      <c r="G29" s="20">
        <v>1</v>
      </c>
      <c r="H29" s="21" t="s">
        <v>132</v>
      </c>
      <c r="I29" s="16" t="s">
        <v>23</v>
      </c>
      <c r="J29" s="19" t="s">
        <v>24</v>
      </c>
      <c r="K29" s="16">
        <v>31</v>
      </c>
      <c r="L29" s="19" t="s">
        <v>25</v>
      </c>
      <c r="M29" s="19" t="s">
        <v>62</v>
      </c>
      <c r="N29" s="16" t="s">
        <v>123</v>
      </c>
      <c r="O29" s="22"/>
      <c r="P29" s="22"/>
    </row>
    <row r="30" ht="63.75" spans="1:16">
      <c r="A30" s="16" t="s">
        <v>161</v>
      </c>
      <c r="B30" s="48" t="s">
        <v>162</v>
      </c>
      <c r="C30" s="19" t="s">
        <v>119</v>
      </c>
      <c r="D30" s="19" t="s">
        <v>163</v>
      </c>
      <c r="E30" s="19" t="s">
        <v>20</v>
      </c>
      <c r="F30" s="18" t="s">
        <v>121</v>
      </c>
      <c r="G30" s="20">
        <v>1</v>
      </c>
      <c r="H30" s="21" t="s">
        <v>164</v>
      </c>
      <c r="I30" s="16" t="s">
        <v>23</v>
      </c>
      <c r="J30" s="19" t="s">
        <v>24</v>
      </c>
      <c r="K30" s="16">
        <v>31</v>
      </c>
      <c r="L30" s="19" t="s">
        <v>25</v>
      </c>
      <c r="M30" s="19" t="s">
        <v>62</v>
      </c>
      <c r="N30" s="16" t="s">
        <v>123</v>
      </c>
      <c r="O30" s="22"/>
      <c r="P30" s="22"/>
    </row>
    <row r="31" ht="63.75" spans="1:16">
      <c r="A31" s="16" t="s">
        <v>165</v>
      </c>
      <c r="B31" s="48" t="s">
        <v>166</v>
      </c>
      <c r="C31" s="19" t="s">
        <v>119</v>
      </c>
      <c r="D31" s="19" t="s">
        <v>167</v>
      </c>
      <c r="E31" s="19" t="s">
        <v>20</v>
      </c>
      <c r="F31" s="19" t="s">
        <v>131</v>
      </c>
      <c r="G31" s="20">
        <v>1</v>
      </c>
      <c r="H31" s="21" t="s">
        <v>164</v>
      </c>
      <c r="I31" s="16" t="s">
        <v>23</v>
      </c>
      <c r="J31" s="19" t="s">
        <v>24</v>
      </c>
      <c r="K31" s="16">
        <v>31</v>
      </c>
      <c r="L31" s="19" t="s">
        <v>25</v>
      </c>
      <c r="M31" s="19" t="s">
        <v>62</v>
      </c>
      <c r="N31" s="16" t="s">
        <v>123</v>
      </c>
      <c r="O31" s="22"/>
      <c r="P31" s="22"/>
    </row>
    <row r="32" ht="97" customHeight="1" spans="1:16">
      <c r="A32" s="16" t="s">
        <v>168</v>
      </c>
      <c r="B32" s="48" t="s">
        <v>169</v>
      </c>
      <c r="C32" s="19" t="s">
        <v>170</v>
      </c>
      <c r="D32" s="19" t="s">
        <v>171</v>
      </c>
      <c r="E32" s="19" t="s">
        <v>20</v>
      </c>
      <c r="F32" s="19" t="s">
        <v>172</v>
      </c>
      <c r="G32" s="20">
        <v>1</v>
      </c>
      <c r="H32" s="21" t="s">
        <v>173</v>
      </c>
      <c r="I32" s="16" t="s">
        <v>34</v>
      </c>
      <c r="J32" s="19" t="s">
        <v>24</v>
      </c>
      <c r="K32" s="16">
        <v>31</v>
      </c>
      <c r="L32" s="19" t="s">
        <v>25</v>
      </c>
      <c r="M32" s="18" t="s">
        <v>26</v>
      </c>
      <c r="N32" s="16" t="s">
        <v>174</v>
      </c>
      <c r="P32" s="22"/>
    </row>
    <row r="33" ht="107" customHeight="1" spans="1:16">
      <c r="A33" s="16" t="s">
        <v>175</v>
      </c>
      <c r="B33" s="48" t="s">
        <v>176</v>
      </c>
      <c r="C33" s="19" t="s">
        <v>170</v>
      </c>
      <c r="D33" s="19" t="s">
        <v>177</v>
      </c>
      <c r="E33" s="19" t="s">
        <v>20</v>
      </c>
      <c r="F33" s="18" t="s">
        <v>178</v>
      </c>
      <c r="G33" s="20">
        <v>1</v>
      </c>
      <c r="H33" s="21" t="s">
        <v>179</v>
      </c>
      <c r="I33" s="16" t="s">
        <v>34</v>
      </c>
      <c r="J33" s="19" t="s">
        <v>35</v>
      </c>
      <c r="K33" s="16">
        <v>21</v>
      </c>
      <c r="L33" s="19" t="s">
        <v>25</v>
      </c>
      <c r="M33" s="18" t="s">
        <v>26</v>
      </c>
      <c r="N33" s="16" t="s">
        <v>174</v>
      </c>
      <c r="P33" s="22"/>
    </row>
    <row r="34" ht="56" customHeight="1" spans="1:16">
      <c r="A34" s="16" t="s">
        <v>180</v>
      </c>
      <c r="B34" s="48" t="s">
        <v>181</v>
      </c>
      <c r="C34" s="19" t="s">
        <v>170</v>
      </c>
      <c r="D34" s="19" t="s">
        <v>177</v>
      </c>
      <c r="E34" s="19" t="s">
        <v>20</v>
      </c>
      <c r="F34" s="19" t="s">
        <v>182</v>
      </c>
      <c r="G34" s="20">
        <v>1</v>
      </c>
      <c r="H34" s="21" t="s">
        <v>183</v>
      </c>
      <c r="I34" s="16" t="s">
        <v>34</v>
      </c>
      <c r="J34" s="19" t="s">
        <v>24</v>
      </c>
      <c r="K34" s="16">
        <v>31</v>
      </c>
      <c r="L34" s="19" t="s">
        <v>25</v>
      </c>
      <c r="M34" s="18" t="s">
        <v>26</v>
      </c>
      <c r="N34" s="16" t="s">
        <v>174</v>
      </c>
      <c r="P34" s="22"/>
    </row>
    <row r="35" ht="76.5" spans="1:16">
      <c r="A35" s="16" t="s">
        <v>68</v>
      </c>
      <c r="B35" s="48" t="s">
        <v>184</v>
      </c>
      <c r="C35" s="19" t="s">
        <v>170</v>
      </c>
      <c r="D35" s="19" t="s">
        <v>177</v>
      </c>
      <c r="E35" s="19" t="s">
        <v>20</v>
      </c>
      <c r="F35" s="19" t="s">
        <v>185</v>
      </c>
      <c r="G35" s="20">
        <v>1</v>
      </c>
      <c r="H35" s="21" t="s">
        <v>186</v>
      </c>
      <c r="I35" s="16" t="s">
        <v>34</v>
      </c>
      <c r="J35" s="19" t="s">
        <v>24</v>
      </c>
      <c r="K35" s="16">
        <v>31</v>
      </c>
      <c r="L35" s="19" t="s">
        <v>25</v>
      </c>
      <c r="M35" s="18" t="s">
        <v>26</v>
      </c>
      <c r="N35" s="16" t="s">
        <v>174</v>
      </c>
      <c r="P35" s="22"/>
    </row>
    <row r="36" ht="38.25" spans="1:16">
      <c r="A36" s="16" t="s">
        <v>187</v>
      </c>
      <c r="B36" s="48" t="s">
        <v>188</v>
      </c>
      <c r="C36" s="19" t="s">
        <v>170</v>
      </c>
      <c r="D36" s="19" t="s">
        <v>177</v>
      </c>
      <c r="E36" s="19" t="s">
        <v>50</v>
      </c>
      <c r="F36" s="19" t="s">
        <v>189</v>
      </c>
      <c r="G36" s="20">
        <v>1</v>
      </c>
      <c r="H36" s="21" t="s">
        <v>190</v>
      </c>
      <c r="I36" s="16" t="s">
        <v>34</v>
      </c>
      <c r="J36" s="19" t="s">
        <v>53</v>
      </c>
      <c r="K36" s="16">
        <v>11</v>
      </c>
      <c r="L36" s="19" t="s">
        <v>25</v>
      </c>
      <c r="M36" s="18" t="s">
        <v>26</v>
      </c>
      <c r="N36" s="16" t="s">
        <v>174</v>
      </c>
      <c r="P36" s="22"/>
    </row>
    <row r="37" ht="51" spans="1:16">
      <c r="A37" s="16" t="s">
        <v>191</v>
      </c>
      <c r="B37" s="48" t="s">
        <v>192</v>
      </c>
      <c r="C37" s="19" t="s">
        <v>193</v>
      </c>
      <c r="D37" s="19" t="s">
        <v>194</v>
      </c>
      <c r="E37" s="19" t="s">
        <v>20</v>
      </c>
      <c r="F37" s="19" t="s">
        <v>195</v>
      </c>
      <c r="G37" s="20">
        <v>1</v>
      </c>
      <c r="H37" s="21" t="s">
        <v>196</v>
      </c>
      <c r="I37" s="16" t="s">
        <v>34</v>
      </c>
      <c r="J37" s="19" t="s">
        <v>24</v>
      </c>
      <c r="K37" s="16">
        <v>31</v>
      </c>
      <c r="L37" s="19" t="s">
        <v>25</v>
      </c>
      <c r="M37" s="19" t="s">
        <v>62</v>
      </c>
      <c r="N37" s="16" t="s">
        <v>197</v>
      </c>
      <c r="P37" s="22"/>
    </row>
    <row r="38" ht="51" spans="1:16">
      <c r="A38" s="16" t="s">
        <v>198</v>
      </c>
      <c r="B38" s="48" t="s">
        <v>199</v>
      </c>
      <c r="C38" s="19" t="s">
        <v>193</v>
      </c>
      <c r="D38" s="19" t="s">
        <v>194</v>
      </c>
      <c r="E38" s="19" t="s">
        <v>20</v>
      </c>
      <c r="F38" s="18" t="s">
        <v>200</v>
      </c>
      <c r="G38" s="20">
        <v>1</v>
      </c>
      <c r="H38" s="21" t="s">
        <v>201</v>
      </c>
      <c r="I38" s="16" t="s">
        <v>34</v>
      </c>
      <c r="J38" s="19" t="s">
        <v>24</v>
      </c>
      <c r="K38" s="16">
        <v>31</v>
      </c>
      <c r="L38" s="19" t="s">
        <v>25</v>
      </c>
      <c r="M38" s="19" t="s">
        <v>62</v>
      </c>
      <c r="N38" s="16" t="s">
        <v>197</v>
      </c>
      <c r="P38" s="22"/>
    </row>
    <row r="39" ht="76.5" spans="1:16">
      <c r="A39" s="16" t="s">
        <v>202</v>
      </c>
      <c r="B39" s="48" t="s">
        <v>203</v>
      </c>
      <c r="C39" s="19" t="s">
        <v>193</v>
      </c>
      <c r="D39" s="19" t="s">
        <v>194</v>
      </c>
      <c r="E39" s="19" t="s">
        <v>20</v>
      </c>
      <c r="F39" s="19" t="s">
        <v>204</v>
      </c>
      <c r="G39" s="20">
        <v>1</v>
      </c>
      <c r="H39" s="21" t="s">
        <v>205</v>
      </c>
      <c r="I39" s="16" t="s">
        <v>34</v>
      </c>
      <c r="J39" s="19" t="s">
        <v>24</v>
      </c>
      <c r="K39" s="16" t="s">
        <v>68</v>
      </c>
      <c r="L39" s="19" t="s">
        <v>25</v>
      </c>
      <c r="M39" s="19" t="s">
        <v>62</v>
      </c>
      <c r="N39" s="16" t="s">
        <v>197</v>
      </c>
      <c r="P39" s="22"/>
    </row>
    <row r="40" ht="25.5" spans="1:16">
      <c r="A40" s="16" t="s">
        <v>206</v>
      </c>
      <c r="B40" s="48" t="s">
        <v>207</v>
      </c>
      <c r="C40" s="19" t="s">
        <v>193</v>
      </c>
      <c r="D40" s="19" t="s">
        <v>208</v>
      </c>
      <c r="E40" s="19" t="s">
        <v>50</v>
      </c>
      <c r="F40" s="19" t="s">
        <v>209</v>
      </c>
      <c r="G40" s="20">
        <v>1</v>
      </c>
      <c r="H40" s="21" t="s">
        <v>210</v>
      </c>
      <c r="I40" s="16" t="s">
        <v>34</v>
      </c>
      <c r="J40" s="19" t="s">
        <v>53</v>
      </c>
      <c r="K40" s="16">
        <v>11</v>
      </c>
      <c r="L40" s="19" t="s">
        <v>25</v>
      </c>
      <c r="M40" s="19" t="s">
        <v>62</v>
      </c>
      <c r="N40" s="16" t="s">
        <v>197</v>
      </c>
      <c r="P40" s="22"/>
    </row>
    <row r="41" ht="63.75" spans="1:16">
      <c r="A41" s="16" t="s">
        <v>211</v>
      </c>
      <c r="B41" s="48" t="s">
        <v>212</v>
      </c>
      <c r="C41" s="19" t="s">
        <v>213</v>
      </c>
      <c r="D41" s="19" t="s">
        <v>214</v>
      </c>
      <c r="E41" s="19" t="s">
        <v>20</v>
      </c>
      <c r="F41" s="18" t="s">
        <v>215</v>
      </c>
      <c r="G41" s="20">
        <v>2</v>
      </c>
      <c r="H41" s="21" t="s">
        <v>216</v>
      </c>
      <c r="I41" s="16" t="s">
        <v>23</v>
      </c>
      <c r="J41" s="19" t="s">
        <v>24</v>
      </c>
      <c r="K41" s="16">
        <v>31</v>
      </c>
      <c r="L41" s="19" t="s">
        <v>25</v>
      </c>
      <c r="M41" s="19" t="s">
        <v>62</v>
      </c>
      <c r="N41" s="16" t="s">
        <v>217</v>
      </c>
      <c r="P41" s="22"/>
    </row>
    <row r="42" ht="38.25" spans="1:16">
      <c r="A42" s="16" t="s">
        <v>218</v>
      </c>
      <c r="B42" s="48" t="s">
        <v>219</v>
      </c>
      <c r="C42" s="19" t="s">
        <v>220</v>
      </c>
      <c r="D42" s="19" t="s">
        <v>221</v>
      </c>
      <c r="E42" s="19" t="s">
        <v>50</v>
      </c>
      <c r="F42" s="19" t="s">
        <v>222</v>
      </c>
      <c r="G42" s="20">
        <v>1</v>
      </c>
      <c r="H42" s="21" t="s">
        <v>190</v>
      </c>
      <c r="I42" s="16" t="s">
        <v>34</v>
      </c>
      <c r="J42" s="19" t="s">
        <v>53</v>
      </c>
      <c r="K42" s="16" t="s">
        <v>54</v>
      </c>
      <c r="L42" s="19" t="s">
        <v>25</v>
      </c>
      <c r="M42" s="19" t="s">
        <v>62</v>
      </c>
      <c r="N42" s="16" t="s">
        <v>223</v>
      </c>
      <c r="P42" s="22"/>
    </row>
    <row r="43" ht="73.5" spans="1:16">
      <c r="A43" s="16" t="s">
        <v>224</v>
      </c>
      <c r="B43" s="48" t="s">
        <v>225</v>
      </c>
      <c r="C43" s="19" t="s">
        <v>226</v>
      </c>
      <c r="D43" s="19" t="s">
        <v>227</v>
      </c>
      <c r="E43" s="19" t="s">
        <v>20</v>
      </c>
      <c r="F43" s="19" t="s">
        <v>228</v>
      </c>
      <c r="G43" s="20">
        <v>1</v>
      </c>
      <c r="H43" s="21" t="s">
        <v>229</v>
      </c>
      <c r="I43" s="16" t="s">
        <v>23</v>
      </c>
      <c r="J43" s="19" t="s">
        <v>24</v>
      </c>
      <c r="K43" s="16">
        <v>31</v>
      </c>
      <c r="L43" s="19" t="s">
        <v>25</v>
      </c>
      <c r="M43" s="19" t="s">
        <v>230</v>
      </c>
      <c r="N43" s="16" t="s">
        <v>231</v>
      </c>
      <c r="P43" s="22"/>
    </row>
    <row r="44" ht="98" customHeight="1" spans="1:16">
      <c r="A44" s="16" t="s">
        <v>232</v>
      </c>
      <c r="B44" s="47" t="s">
        <v>233</v>
      </c>
      <c r="C44" s="18" t="s">
        <v>234</v>
      </c>
      <c r="D44" s="19" t="s">
        <v>234</v>
      </c>
      <c r="E44" s="19" t="s">
        <v>20</v>
      </c>
      <c r="F44" s="19" t="s">
        <v>235</v>
      </c>
      <c r="G44" s="20">
        <v>1</v>
      </c>
      <c r="H44" s="21" t="s">
        <v>236</v>
      </c>
      <c r="I44" s="16" t="s">
        <v>34</v>
      </c>
      <c r="J44" s="19" t="s">
        <v>35</v>
      </c>
      <c r="K44" s="16" t="s">
        <v>36</v>
      </c>
      <c r="L44" s="19" t="s">
        <v>25</v>
      </c>
      <c r="M44" s="19" t="s">
        <v>62</v>
      </c>
      <c r="N44" s="16" t="s">
        <v>237</v>
      </c>
      <c r="P44" s="22"/>
    </row>
    <row r="45" ht="64" customHeight="1" spans="1:16">
      <c r="A45" s="16" t="s">
        <v>238</v>
      </c>
      <c r="B45" s="49" t="s">
        <v>239</v>
      </c>
      <c r="C45" s="25" t="s">
        <v>240</v>
      </c>
      <c r="D45" s="25" t="s">
        <v>241</v>
      </c>
      <c r="E45" s="25" t="s">
        <v>20</v>
      </c>
      <c r="F45" s="29" t="s">
        <v>242</v>
      </c>
      <c r="G45" s="26">
        <v>1</v>
      </c>
      <c r="H45" s="27" t="s">
        <v>243</v>
      </c>
      <c r="I45" s="28" t="s">
        <v>34</v>
      </c>
      <c r="J45" s="25" t="s">
        <v>35</v>
      </c>
      <c r="K45" s="28">
        <v>21</v>
      </c>
      <c r="L45" s="25" t="s">
        <v>25</v>
      </c>
      <c r="M45" s="19" t="s">
        <v>62</v>
      </c>
      <c r="N45" s="28" t="s">
        <v>244</v>
      </c>
      <c r="P45" s="22"/>
    </row>
    <row r="46" ht="35" customHeight="1" spans="1:16">
      <c r="A46" s="16" t="s">
        <v>245</v>
      </c>
      <c r="B46" s="48" t="s">
        <v>246</v>
      </c>
      <c r="C46" s="19" t="s">
        <v>247</v>
      </c>
      <c r="D46" s="19" t="s">
        <v>248</v>
      </c>
      <c r="E46" s="19" t="s">
        <v>50</v>
      </c>
      <c r="F46" s="19" t="s">
        <v>249</v>
      </c>
      <c r="G46" s="20">
        <v>1</v>
      </c>
      <c r="H46" s="21" t="s">
        <v>250</v>
      </c>
      <c r="I46" s="16" t="s">
        <v>34</v>
      </c>
      <c r="J46" s="19" t="s">
        <v>53</v>
      </c>
      <c r="K46" s="16" t="s">
        <v>54</v>
      </c>
      <c r="L46" s="19" t="s">
        <v>25</v>
      </c>
      <c r="M46" s="18" t="s">
        <v>37</v>
      </c>
      <c r="N46" s="16" t="s">
        <v>251</v>
      </c>
      <c r="P46" s="22"/>
    </row>
    <row r="47" ht="45" customHeight="1" spans="1:16">
      <c r="A47" s="16" t="s">
        <v>252</v>
      </c>
      <c r="B47" s="48" t="s">
        <v>253</v>
      </c>
      <c r="C47" s="19" t="s">
        <v>254</v>
      </c>
      <c r="D47" s="19" t="s">
        <v>255</v>
      </c>
      <c r="E47" s="19" t="s">
        <v>20</v>
      </c>
      <c r="F47" s="19" t="s">
        <v>256</v>
      </c>
      <c r="G47" s="20">
        <v>1</v>
      </c>
      <c r="H47" s="21" t="s">
        <v>257</v>
      </c>
      <c r="I47" s="16" t="s">
        <v>34</v>
      </c>
      <c r="J47" s="19" t="s">
        <v>35</v>
      </c>
      <c r="K47" s="16" t="s">
        <v>36</v>
      </c>
      <c r="L47" s="19" t="s">
        <v>25</v>
      </c>
      <c r="M47" s="19" t="s">
        <v>62</v>
      </c>
      <c r="N47" s="16" t="s">
        <v>258</v>
      </c>
      <c r="P47" s="22"/>
    </row>
    <row r="48" ht="63.75" spans="1:16">
      <c r="A48" s="16" t="s">
        <v>259</v>
      </c>
      <c r="B48" s="48" t="s">
        <v>260</v>
      </c>
      <c r="C48" s="19" t="s">
        <v>254</v>
      </c>
      <c r="D48" s="19" t="s">
        <v>255</v>
      </c>
      <c r="E48" s="19" t="s">
        <v>20</v>
      </c>
      <c r="F48" s="19" t="s">
        <v>261</v>
      </c>
      <c r="G48" s="20">
        <v>1</v>
      </c>
      <c r="H48" s="21" t="s">
        <v>262</v>
      </c>
      <c r="I48" s="16" t="s">
        <v>34</v>
      </c>
      <c r="J48" s="18" t="s">
        <v>263</v>
      </c>
      <c r="K48" s="16">
        <v>31</v>
      </c>
      <c r="L48" s="19" t="s">
        <v>25</v>
      </c>
      <c r="M48" s="19" t="s">
        <v>62</v>
      </c>
      <c r="N48" s="16" t="s">
        <v>258</v>
      </c>
      <c r="P48" s="22"/>
    </row>
    <row r="49" ht="76.5" spans="1:16">
      <c r="A49" s="16" t="s">
        <v>264</v>
      </c>
      <c r="B49" s="48" t="s">
        <v>265</v>
      </c>
      <c r="C49" s="19" t="s">
        <v>266</v>
      </c>
      <c r="D49" s="19" t="s">
        <v>267</v>
      </c>
      <c r="E49" s="19" t="s">
        <v>20</v>
      </c>
      <c r="F49" s="18" t="s">
        <v>268</v>
      </c>
      <c r="G49" s="20">
        <v>1</v>
      </c>
      <c r="H49" s="21" t="s">
        <v>269</v>
      </c>
      <c r="I49" s="16" t="s">
        <v>23</v>
      </c>
      <c r="J49" s="19" t="s">
        <v>24</v>
      </c>
      <c r="K49" s="16">
        <v>31</v>
      </c>
      <c r="L49" s="19" t="s">
        <v>25</v>
      </c>
      <c r="M49" s="19" t="s">
        <v>62</v>
      </c>
      <c r="N49" s="16" t="s">
        <v>270</v>
      </c>
      <c r="P49" s="22"/>
    </row>
    <row r="50" ht="25.5" spans="1:16">
      <c r="A50" s="16" t="s">
        <v>271</v>
      </c>
      <c r="B50" s="47" t="s">
        <v>272</v>
      </c>
      <c r="C50" s="18" t="s">
        <v>273</v>
      </c>
      <c r="D50" s="19" t="s">
        <v>274</v>
      </c>
      <c r="E50" s="19" t="s">
        <v>50</v>
      </c>
      <c r="F50" s="19" t="s">
        <v>275</v>
      </c>
      <c r="G50" s="20">
        <v>1</v>
      </c>
      <c r="H50" s="21" t="s">
        <v>210</v>
      </c>
      <c r="I50" s="16" t="s">
        <v>34</v>
      </c>
      <c r="J50" s="19" t="s">
        <v>53</v>
      </c>
      <c r="K50" s="16" t="s">
        <v>54</v>
      </c>
      <c r="L50" s="19" t="s">
        <v>25</v>
      </c>
      <c r="M50" s="19" t="s">
        <v>62</v>
      </c>
      <c r="N50" s="16" t="s">
        <v>276</v>
      </c>
      <c r="P50" s="22"/>
    </row>
    <row r="51" ht="114.75" spans="1:16">
      <c r="A51" s="16" t="s">
        <v>277</v>
      </c>
      <c r="B51" s="47" t="s">
        <v>278</v>
      </c>
      <c r="C51" s="18" t="s">
        <v>273</v>
      </c>
      <c r="D51" s="19" t="s">
        <v>279</v>
      </c>
      <c r="E51" s="19" t="s">
        <v>20</v>
      </c>
      <c r="F51" s="19" t="s">
        <v>280</v>
      </c>
      <c r="G51" s="20">
        <v>1</v>
      </c>
      <c r="H51" s="21" t="s">
        <v>281</v>
      </c>
      <c r="I51" s="16" t="s">
        <v>34</v>
      </c>
      <c r="J51" s="19" t="s">
        <v>24</v>
      </c>
      <c r="K51" s="16" t="s">
        <v>68</v>
      </c>
      <c r="L51" s="19" t="s">
        <v>25</v>
      </c>
      <c r="M51" s="19" t="s">
        <v>62</v>
      </c>
      <c r="N51" s="16" t="s">
        <v>276</v>
      </c>
      <c r="P51" s="22"/>
    </row>
    <row r="52" ht="89.25" spans="1:16">
      <c r="A52" s="16" t="s">
        <v>282</v>
      </c>
      <c r="B52" s="47" t="s">
        <v>283</v>
      </c>
      <c r="C52" s="18" t="s">
        <v>273</v>
      </c>
      <c r="D52" s="19" t="s">
        <v>284</v>
      </c>
      <c r="E52" s="19" t="s">
        <v>20</v>
      </c>
      <c r="F52" s="19" t="s">
        <v>285</v>
      </c>
      <c r="G52" s="20">
        <v>1</v>
      </c>
      <c r="H52" s="21" t="s">
        <v>286</v>
      </c>
      <c r="I52" s="16" t="s">
        <v>34</v>
      </c>
      <c r="J52" s="19" t="s">
        <v>24</v>
      </c>
      <c r="K52" s="16" t="s">
        <v>68</v>
      </c>
      <c r="L52" s="19" t="s">
        <v>25</v>
      </c>
      <c r="M52" s="19" t="s">
        <v>62</v>
      </c>
      <c r="N52" s="16" t="s">
        <v>276</v>
      </c>
      <c r="P52" s="22"/>
    </row>
    <row r="53" ht="76.5" spans="1:16">
      <c r="A53" s="16" t="s">
        <v>287</v>
      </c>
      <c r="B53" s="47" t="s">
        <v>288</v>
      </c>
      <c r="C53" s="18" t="s">
        <v>273</v>
      </c>
      <c r="D53" s="19" t="s">
        <v>289</v>
      </c>
      <c r="E53" s="19" t="s">
        <v>20</v>
      </c>
      <c r="F53" s="19" t="s">
        <v>285</v>
      </c>
      <c r="G53" s="20">
        <v>1</v>
      </c>
      <c r="H53" s="21" t="s">
        <v>290</v>
      </c>
      <c r="I53" s="16" t="s">
        <v>34</v>
      </c>
      <c r="J53" s="19" t="s">
        <v>24</v>
      </c>
      <c r="K53" s="16" t="s">
        <v>68</v>
      </c>
      <c r="L53" s="19" t="s">
        <v>25</v>
      </c>
      <c r="M53" s="19" t="s">
        <v>62</v>
      </c>
      <c r="N53" s="16" t="s">
        <v>276</v>
      </c>
      <c r="P53" s="22"/>
    </row>
    <row r="54" ht="89.25" spans="1:16">
      <c r="A54" s="16" t="s">
        <v>291</v>
      </c>
      <c r="B54" s="47" t="s">
        <v>292</v>
      </c>
      <c r="C54" s="18" t="s">
        <v>273</v>
      </c>
      <c r="D54" s="19" t="s">
        <v>293</v>
      </c>
      <c r="E54" s="19" t="s">
        <v>20</v>
      </c>
      <c r="F54" s="19" t="s">
        <v>285</v>
      </c>
      <c r="G54" s="20">
        <v>1</v>
      </c>
      <c r="H54" s="21" t="s">
        <v>294</v>
      </c>
      <c r="I54" s="16" t="s">
        <v>34</v>
      </c>
      <c r="J54" s="19" t="s">
        <v>24</v>
      </c>
      <c r="K54" s="16" t="s">
        <v>68</v>
      </c>
      <c r="L54" s="19" t="s">
        <v>25</v>
      </c>
      <c r="M54" s="19" t="s">
        <v>62</v>
      </c>
      <c r="N54" s="16" t="s">
        <v>276</v>
      </c>
      <c r="P54" s="22"/>
    </row>
    <row r="55" ht="37" customHeight="1" spans="1:16">
      <c r="A55" s="16" t="s">
        <v>295</v>
      </c>
      <c r="B55" s="48" t="s">
        <v>296</v>
      </c>
      <c r="C55" s="19" t="s">
        <v>297</v>
      </c>
      <c r="D55" s="19" t="s">
        <v>298</v>
      </c>
      <c r="E55" s="19" t="s">
        <v>50</v>
      </c>
      <c r="F55" s="19" t="s">
        <v>299</v>
      </c>
      <c r="G55" s="20">
        <v>1</v>
      </c>
      <c r="H55" s="21" t="s">
        <v>300</v>
      </c>
      <c r="I55" s="16" t="s">
        <v>23</v>
      </c>
      <c r="J55" s="19" t="s">
        <v>53</v>
      </c>
      <c r="K55" s="16">
        <v>11</v>
      </c>
      <c r="L55" s="19" t="s">
        <v>25</v>
      </c>
      <c r="M55" s="18" t="s">
        <v>26</v>
      </c>
      <c r="N55" s="16" t="s">
        <v>301</v>
      </c>
      <c r="P55" s="22"/>
    </row>
    <row r="56" ht="72" customHeight="1" spans="1:16">
      <c r="A56" s="16" t="s">
        <v>302</v>
      </c>
      <c r="B56" s="48" t="s">
        <v>303</v>
      </c>
      <c r="C56" s="19" t="s">
        <v>297</v>
      </c>
      <c r="D56" s="19" t="s">
        <v>298</v>
      </c>
      <c r="E56" s="19" t="s">
        <v>20</v>
      </c>
      <c r="F56" s="19" t="s">
        <v>304</v>
      </c>
      <c r="G56" s="20">
        <v>1</v>
      </c>
      <c r="H56" s="21" t="s">
        <v>305</v>
      </c>
      <c r="I56" s="16" t="s">
        <v>23</v>
      </c>
      <c r="J56" s="19" t="s">
        <v>24</v>
      </c>
      <c r="K56" s="16">
        <v>31</v>
      </c>
      <c r="L56" s="19" t="s">
        <v>25</v>
      </c>
      <c r="M56" s="18" t="s">
        <v>26</v>
      </c>
      <c r="N56" s="16" t="s">
        <v>301</v>
      </c>
      <c r="P56" s="22"/>
    </row>
    <row r="57" ht="74" customHeight="1" spans="1:16">
      <c r="A57" s="16" t="s">
        <v>306</v>
      </c>
      <c r="B57" s="48" t="s">
        <v>307</v>
      </c>
      <c r="C57" s="19" t="s">
        <v>297</v>
      </c>
      <c r="D57" s="19" t="s">
        <v>298</v>
      </c>
      <c r="E57" s="19" t="s">
        <v>20</v>
      </c>
      <c r="F57" s="18" t="s">
        <v>308</v>
      </c>
      <c r="G57" s="20">
        <v>1</v>
      </c>
      <c r="H57" s="21" t="s">
        <v>309</v>
      </c>
      <c r="I57" s="16" t="s">
        <v>23</v>
      </c>
      <c r="J57" s="19" t="s">
        <v>24</v>
      </c>
      <c r="K57" s="16">
        <v>31</v>
      </c>
      <c r="L57" s="19" t="s">
        <v>25</v>
      </c>
      <c r="M57" s="18" t="s">
        <v>26</v>
      </c>
      <c r="N57" s="16" t="s">
        <v>301</v>
      </c>
      <c r="P57" s="22"/>
    </row>
    <row r="58" ht="63.75" spans="1:16">
      <c r="A58" s="16" t="s">
        <v>310</v>
      </c>
      <c r="B58" s="47" t="s">
        <v>311</v>
      </c>
      <c r="C58" s="18" t="s">
        <v>312</v>
      </c>
      <c r="D58" s="19" t="s">
        <v>312</v>
      </c>
      <c r="E58" s="19" t="s">
        <v>20</v>
      </c>
      <c r="F58" s="18" t="s">
        <v>313</v>
      </c>
      <c r="G58" s="20">
        <v>1</v>
      </c>
      <c r="H58" s="21" t="s">
        <v>314</v>
      </c>
      <c r="I58" s="16" t="s">
        <v>34</v>
      </c>
      <c r="J58" s="19" t="s">
        <v>35</v>
      </c>
      <c r="K58" s="16" t="s">
        <v>36</v>
      </c>
      <c r="L58" s="19" t="s">
        <v>25</v>
      </c>
      <c r="M58" s="19" t="s">
        <v>62</v>
      </c>
      <c r="N58" s="16" t="s">
        <v>315</v>
      </c>
      <c r="P58" s="22"/>
    </row>
    <row r="59" ht="51" spans="1:16">
      <c r="A59" s="16" t="s">
        <v>316</v>
      </c>
      <c r="B59" s="48" t="s">
        <v>317</v>
      </c>
      <c r="C59" s="19" t="s">
        <v>318</v>
      </c>
      <c r="D59" s="19" t="s">
        <v>318</v>
      </c>
      <c r="E59" s="19" t="s">
        <v>20</v>
      </c>
      <c r="F59" s="19" t="s">
        <v>319</v>
      </c>
      <c r="G59" s="20">
        <v>1</v>
      </c>
      <c r="H59" s="21" t="s">
        <v>320</v>
      </c>
      <c r="I59" s="16" t="s">
        <v>34</v>
      </c>
      <c r="J59" s="19" t="s">
        <v>24</v>
      </c>
      <c r="K59" s="16" t="s">
        <v>68</v>
      </c>
      <c r="L59" s="19" t="s">
        <v>25</v>
      </c>
      <c r="M59" s="18" t="s">
        <v>321</v>
      </c>
      <c r="N59" s="16" t="s">
        <v>322</v>
      </c>
      <c r="P59" s="22"/>
    </row>
    <row r="60" ht="51" spans="1:16">
      <c r="A60" s="16" t="s">
        <v>323</v>
      </c>
      <c r="B60" s="48" t="s">
        <v>324</v>
      </c>
      <c r="C60" s="19" t="s">
        <v>318</v>
      </c>
      <c r="D60" s="19" t="s">
        <v>318</v>
      </c>
      <c r="E60" s="19" t="s">
        <v>20</v>
      </c>
      <c r="F60" s="19" t="s">
        <v>325</v>
      </c>
      <c r="G60" s="20">
        <v>1</v>
      </c>
      <c r="H60" s="21" t="s">
        <v>326</v>
      </c>
      <c r="I60" s="16" t="s">
        <v>34</v>
      </c>
      <c r="J60" s="19" t="s">
        <v>24</v>
      </c>
      <c r="K60" s="16" t="s">
        <v>68</v>
      </c>
      <c r="L60" s="19" t="s">
        <v>25</v>
      </c>
      <c r="M60" s="18" t="s">
        <v>327</v>
      </c>
      <c r="N60" s="16" t="s">
        <v>322</v>
      </c>
      <c r="P60" s="22"/>
    </row>
    <row r="61" ht="102" spans="1:16">
      <c r="A61" s="16" t="s">
        <v>328</v>
      </c>
      <c r="B61" s="48" t="s">
        <v>329</v>
      </c>
      <c r="C61" s="19" t="s">
        <v>330</v>
      </c>
      <c r="D61" s="19" t="s">
        <v>331</v>
      </c>
      <c r="E61" s="19" t="s">
        <v>20</v>
      </c>
      <c r="F61" s="19" t="s">
        <v>332</v>
      </c>
      <c r="G61" s="20">
        <v>1</v>
      </c>
      <c r="H61" s="21" t="s">
        <v>333</v>
      </c>
      <c r="I61" s="16" t="s">
        <v>34</v>
      </c>
      <c r="J61" s="19" t="s">
        <v>24</v>
      </c>
      <c r="K61" s="16" t="s">
        <v>68</v>
      </c>
      <c r="L61" s="19" t="s">
        <v>25</v>
      </c>
      <c r="M61" s="19" t="s">
        <v>62</v>
      </c>
      <c r="N61" s="16" t="s">
        <v>334</v>
      </c>
      <c r="P61" s="22"/>
    </row>
    <row r="62" ht="38.25" spans="1:16">
      <c r="A62" s="16" t="s">
        <v>335</v>
      </c>
      <c r="B62" s="48" t="s">
        <v>336</v>
      </c>
      <c r="C62" s="19" t="s">
        <v>330</v>
      </c>
      <c r="D62" s="18" t="s">
        <v>337</v>
      </c>
      <c r="E62" s="19" t="s">
        <v>20</v>
      </c>
      <c r="F62" s="19" t="s">
        <v>338</v>
      </c>
      <c r="G62" s="20">
        <v>3</v>
      </c>
      <c r="H62" s="21" t="s">
        <v>339</v>
      </c>
      <c r="I62" s="16" t="s">
        <v>34</v>
      </c>
      <c r="J62" s="19" t="s">
        <v>24</v>
      </c>
      <c r="K62" s="16" t="s">
        <v>68</v>
      </c>
      <c r="L62" s="19" t="s">
        <v>25</v>
      </c>
      <c r="M62" s="19" t="s">
        <v>62</v>
      </c>
      <c r="N62" s="16" t="s">
        <v>334</v>
      </c>
      <c r="P62" s="22"/>
    </row>
    <row r="63" ht="89.25" spans="1:16">
      <c r="A63" s="16" t="s">
        <v>340</v>
      </c>
      <c r="B63" s="48" t="s">
        <v>341</v>
      </c>
      <c r="C63" s="19" t="s">
        <v>330</v>
      </c>
      <c r="D63" s="18" t="s">
        <v>342</v>
      </c>
      <c r="E63" s="19" t="s">
        <v>20</v>
      </c>
      <c r="F63" s="18" t="s">
        <v>343</v>
      </c>
      <c r="G63" s="20">
        <v>1</v>
      </c>
      <c r="H63" s="21" t="s">
        <v>344</v>
      </c>
      <c r="I63" s="16" t="s">
        <v>34</v>
      </c>
      <c r="J63" s="19" t="s">
        <v>24</v>
      </c>
      <c r="K63" s="16" t="s">
        <v>68</v>
      </c>
      <c r="L63" s="19" t="s">
        <v>25</v>
      </c>
      <c r="M63" s="19" t="s">
        <v>62</v>
      </c>
      <c r="N63" s="16" t="s">
        <v>334</v>
      </c>
      <c r="P63" s="22"/>
    </row>
    <row r="64" ht="103" customHeight="1" spans="1:16">
      <c r="A64" s="16" t="s">
        <v>345</v>
      </c>
      <c r="B64" s="49" t="s">
        <v>346</v>
      </c>
      <c r="C64" s="25" t="s">
        <v>347</v>
      </c>
      <c r="D64" s="29" t="s">
        <v>347</v>
      </c>
      <c r="E64" s="25" t="s">
        <v>20</v>
      </c>
      <c r="F64" s="25" t="s">
        <v>348</v>
      </c>
      <c r="G64" s="26">
        <v>1</v>
      </c>
      <c r="H64" s="27" t="s">
        <v>349</v>
      </c>
      <c r="I64" s="28" t="s">
        <v>34</v>
      </c>
      <c r="J64" s="25" t="s">
        <v>35</v>
      </c>
      <c r="K64" s="28" t="s">
        <v>36</v>
      </c>
      <c r="L64" s="25" t="s">
        <v>25</v>
      </c>
      <c r="M64" s="19" t="s">
        <v>62</v>
      </c>
      <c r="N64" s="28" t="s">
        <v>350</v>
      </c>
      <c r="P64" s="22"/>
    </row>
    <row r="65" ht="76.5" spans="1:16">
      <c r="A65" s="16" t="s">
        <v>351</v>
      </c>
      <c r="B65" s="49" t="s">
        <v>352</v>
      </c>
      <c r="C65" s="25" t="s">
        <v>347</v>
      </c>
      <c r="D65" s="25" t="s">
        <v>353</v>
      </c>
      <c r="E65" s="25" t="s">
        <v>20</v>
      </c>
      <c r="F65" s="25" t="s">
        <v>354</v>
      </c>
      <c r="G65" s="26">
        <v>1</v>
      </c>
      <c r="H65" s="27" t="s">
        <v>355</v>
      </c>
      <c r="I65" s="28" t="s">
        <v>34</v>
      </c>
      <c r="J65" s="25" t="s">
        <v>24</v>
      </c>
      <c r="K65" s="28" t="s">
        <v>68</v>
      </c>
      <c r="L65" s="25" t="s">
        <v>25</v>
      </c>
      <c r="M65" s="29" t="s">
        <v>356</v>
      </c>
      <c r="N65" s="28" t="s">
        <v>350</v>
      </c>
      <c r="P65" s="22"/>
    </row>
    <row r="66" ht="76.5" spans="1:16">
      <c r="A66" s="16" t="s">
        <v>357</v>
      </c>
      <c r="B66" s="49" t="s">
        <v>358</v>
      </c>
      <c r="C66" s="25" t="s">
        <v>347</v>
      </c>
      <c r="D66" s="29" t="s">
        <v>359</v>
      </c>
      <c r="E66" s="25" t="s">
        <v>20</v>
      </c>
      <c r="F66" s="25" t="s">
        <v>354</v>
      </c>
      <c r="G66" s="26">
        <v>1</v>
      </c>
      <c r="H66" s="27" t="s">
        <v>360</v>
      </c>
      <c r="I66" s="28" t="s">
        <v>34</v>
      </c>
      <c r="J66" s="25" t="s">
        <v>24</v>
      </c>
      <c r="K66" s="28" t="s">
        <v>68</v>
      </c>
      <c r="L66" s="25" t="s">
        <v>25</v>
      </c>
      <c r="M66" s="29" t="s">
        <v>356</v>
      </c>
      <c r="N66" s="28" t="s">
        <v>350</v>
      </c>
      <c r="P66" s="22"/>
    </row>
    <row r="67" ht="73" customHeight="1" spans="1:16">
      <c r="A67" s="16" t="s">
        <v>361</v>
      </c>
      <c r="B67" s="48" t="s">
        <v>362</v>
      </c>
      <c r="C67" s="19" t="s">
        <v>363</v>
      </c>
      <c r="D67" s="19" t="s">
        <v>364</v>
      </c>
      <c r="E67" s="19" t="s">
        <v>20</v>
      </c>
      <c r="F67" s="19" t="s">
        <v>365</v>
      </c>
      <c r="G67" s="20">
        <v>1</v>
      </c>
      <c r="H67" s="21" t="s">
        <v>366</v>
      </c>
      <c r="I67" s="16" t="s">
        <v>34</v>
      </c>
      <c r="J67" s="19" t="s">
        <v>35</v>
      </c>
      <c r="K67" s="16">
        <v>21</v>
      </c>
      <c r="L67" s="19" t="s">
        <v>25</v>
      </c>
      <c r="M67" s="19" t="s">
        <v>62</v>
      </c>
      <c r="N67" s="28" t="s">
        <v>367</v>
      </c>
      <c r="P67" s="22"/>
    </row>
    <row r="68" ht="61.5" spans="1:16">
      <c r="A68" s="16" t="s">
        <v>368</v>
      </c>
      <c r="B68" s="48" t="s">
        <v>369</v>
      </c>
      <c r="C68" s="19" t="s">
        <v>363</v>
      </c>
      <c r="D68" s="19" t="s">
        <v>370</v>
      </c>
      <c r="E68" s="19" t="s">
        <v>20</v>
      </c>
      <c r="F68" s="19" t="s">
        <v>371</v>
      </c>
      <c r="G68" s="20">
        <v>1</v>
      </c>
      <c r="H68" s="21" t="s">
        <v>372</v>
      </c>
      <c r="I68" s="16" t="s">
        <v>34</v>
      </c>
      <c r="J68" s="19" t="s">
        <v>35</v>
      </c>
      <c r="K68" s="16">
        <v>21</v>
      </c>
      <c r="L68" s="19" t="s">
        <v>25</v>
      </c>
      <c r="M68" s="19" t="s">
        <v>62</v>
      </c>
      <c r="N68" s="28" t="s">
        <v>367</v>
      </c>
      <c r="P68" s="22"/>
    </row>
    <row r="69" ht="99" customHeight="1" spans="1:16">
      <c r="A69" s="16" t="s">
        <v>373</v>
      </c>
      <c r="B69" s="48" t="s">
        <v>374</v>
      </c>
      <c r="C69" s="18" t="s">
        <v>375</v>
      </c>
      <c r="D69" s="19" t="s">
        <v>376</v>
      </c>
      <c r="E69" s="19" t="s">
        <v>20</v>
      </c>
      <c r="F69" s="19" t="s">
        <v>79</v>
      </c>
      <c r="G69" s="20">
        <v>1</v>
      </c>
      <c r="H69" s="21" t="s">
        <v>377</v>
      </c>
      <c r="I69" s="16" t="s">
        <v>23</v>
      </c>
      <c r="J69" s="19" t="s">
        <v>35</v>
      </c>
      <c r="K69" s="16">
        <v>21</v>
      </c>
      <c r="L69" s="19" t="s">
        <v>25</v>
      </c>
      <c r="M69" s="19" t="s">
        <v>62</v>
      </c>
      <c r="N69" s="16" t="s">
        <v>378</v>
      </c>
      <c r="P69" s="22"/>
    </row>
    <row r="70" ht="63.75" spans="1:16">
      <c r="A70" s="16" t="s">
        <v>379</v>
      </c>
      <c r="B70" s="48" t="s">
        <v>380</v>
      </c>
      <c r="C70" s="19" t="s">
        <v>381</v>
      </c>
      <c r="D70" s="19" t="s">
        <v>382</v>
      </c>
      <c r="E70" s="19" t="s">
        <v>20</v>
      </c>
      <c r="F70" s="18" t="s">
        <v>383</v>
      </c>
      <c r="G70" s="20">
        <v>1</v>
      </c>
      <c r="H70" s="21" t="s">
        <v>384</v>
      </c>
      <c r="I70" s="16" t="s">
        <v>23</v>
      </c>
      <c r="J70" s="19" t="s">
        <v>385</v>
      </c>
      <c r="K70" s="16">
        <v>21</v>
      </c>
      <c r="L70" s="19" t="s">
        <v>25</v>
      </c>
      <c r="M70" s="19" t="s">
        <v>62</v>
      </c>
      <c r="N70" s="16" t="s">
        <v>386</v>
      </c>
      <c r="P70" s="22"/>
    </row>
    <row r="71" ht="112" customHeight="1" spans="1:16">
      <c r="A71" s="16" t="s">
        <v>387</v>
      </c>
      <c r="B71" s="48" t="s">
        <v>388</v>
      </c>
      <c r="C71" s="19" t="s">
        <v>389</v>
      </c>
      <c r="D71" s="19" t="s">
        <v>390</v>
      </c>
      <c r="E71" s="19" t="s">
        <v>20</v>
      </c>
      <c r="F71" s="19" t="s">
        <v>391</v>
      </c>
      <c r="G71" s="20">
        <v>1</v>
      </c>
      <c r="H71" s="21" t="s">
        <v>392</v>
      </c>
      <c r="I71" s="16" t="s">
        <v>34</v>
      </c>
      <c r="J71" s="19" t="s">
        <v>35</v>
      </c>
      <c r="K71" s="16" t="s">
        <v>36</v>
      </c>
      <c r="L71" s="19" t="s">
        <v>25</v>
      </c>
      <c r="M71" s="19" t="s">
        <v>62</v>
      </c>
      <c r="N71" s="16" t="s">
        <v>393</v>
      </c>
      <c r="P71" s="22"/>
    </row>
    <row r="72" ht="76.5" spans="1:16">
      <c r="A72" s="16" t="s">
        <v>394</v>
      </c>
      <c r="B72" s="49" t="s">
        <v>395</v>
      </c>
      <c r="C72" s="25" t="s">
        <v>396</v>
      </c>
      <c r="D72" s="25" t="s">
        <v>396</v>
      </c>
      <c r="E72" s="25" t="s">
        <v>20</v>
      </c>
      <c r="F72" s="25" t="s">
        <v>397</v>
      </c>
      <c r="G72" s="26">
        <v>1</v>
      </c>
      <c r="H72" s="27" t="s">
        <v>398</v>
      </c>
      <c r="I72" s="28" t="s">
        <v>34</v>
      </c>
      <c r="J72" s="25" t="s">
        <v>24</v>
      </c>
      <c r="K72" s="28" t="s">
        <v>68</v>
      </c>
      <c r="L72" s="25" t="s">
        <v>25</v>
      </c>
      <c r="M72" s="29" t="s">
        <v>26</v>
      </c>
      <c r="N72" s="28" t="s">
        <v>399</v>
      </c>
      <c r="P72" s="22"/>
    </row>
    <row r="73" ht="38.25" spans="1:16">
      <c r="A73" s="16" t="s">
        <v>400</v>
      </c>
      <c r="B73" s="49" t="s">
        <v>401</v>
      </c>
      <c r="C73" s="25" t="s">
        <v>396</v>
      </c>
      <c r="D73" s="25" t="s">
        <v>396</v>
      </c>
      <c r="E73" s="25" t="s">
        <v>20</v>
      </c>
      <c r="F73" s="29" t="s">
        <v>402</v>
      </c>
      <c r="G73" s="26">
        <v>1</v>
      </c>
      <c r="H73" s="27" t="s">
        <v>403</v>
      </c>
      <c r="I73" s="28" t="s">
        <v>34</v>
      </c>
      <c r="J73" s="25" t="s">
        <v>35</v>
      </c>
      <c r="K73" s="28" t="s">
        <v>36</v>
      </c>
      <c r="L73" s="25" t="s">
        <v>25</v>
      </c>
      <c r="M73" s="29" t="s">
        <v>26</v>
      </c>
      <c r="N73" s="28" t="s">
        <v>399</v>
      </c>
      <c r="P73" s="22"/>
    </row>
    <row r="74" ht="108" customHeight="1" spans="1:16">
      <c r="A74" s="16" t="s">
        <v>404</v>
      </c>
      <c r="B74" s="49" t="s">
        <v>405</v>
      </c>
      <c r="C74" s="25" t="s">
        <v>396</v>
      </c>
      <c r="D74" s="25" t="s">
        <v>396</v>
      </c>
      <c r="E74" s="25" t="s">
        <v>20</v>
      </c>
      <c r="F74" s="25" t="s">
        <v>79</v>
      </c>
      <c r="G74" s="26">
        <v>1</v>
      </c>
      <c r="H74" s="27" t="s">
        <v>406</v>
      </c>
      <c r="I74" s="28" t="s">
        <v>34</v>
      </c>
      <c r="J74" s="25" t="s">
        <v>35</v>
      </c>
      <c r="K74" s="28" t="s">
        <v>36</v>
      </c>
      <c r="L74" s="25" t="s">
        <v>25</v>
      </c>
      <c r="M74" s="29" t="s">
        <v>26</v>
      </c>
      <c r="N74" s="28" t="s">
        <v>399</v>
      </c>
      <c r="P74" s="22"/>
    </row>
    <row r="75" ht="102" spans="1:16">
      <c r="A75" s="16" t="s">
        <v>407</v>
      </c>
      <c r="B75" s="49" t="s">
        <v>408</v>
      </c>
      <c r="C75" s="25" t="s">
        <v>396</v>
      </c>
      <c r="D75" s="25" t="s">
        <v>396</v>
      </c>
      <c r="E75" s="25" t="s">
        <v>20</v>
      </c>
      <c r="F75" s="29" t="s">
        <v>409</v>
      </c>
      <c r="G75" s="26">
        <v>1</v>
      </c>
      <c r="H75" s="27" t="s">
        <v>410</v>
      </c>
      <c r="I75" s="28" t="s">
        <v>34</v>
      </c>
      <c r="J75" s="25" t="s">
        <v>24</v>
      </c>
      <c r="K75" s="28" t="s">
        <v>68</v>
      </c>
      <c r="L75" s="25" t="s">
        <v>25</v>
      </c>
      <c r="M75" s="29" t="s">
        <v>26</v>
      </c>
      <c r="N75" s="28" t="s">
        <v>399</v>
      </c>
      <c r="P75" s="22"/>
    </row>
    <row r="76" ht="38.25" spans="1:16">
      <c r="A76" s="16" t="s">
        <v>411</v>
      </c>
      <c r="B76" s="48" t="s">
        <v>412</v>
      </c>
      <c r="C76" s="19" t="s">
        <v>413</v>
      </c>
      <c r="D76" s="19" t="s">
        <v>414</v>
      </c>
      <c r="E76" s="19" t="s">
        <v>50</v>
      </c>
      <c r="F76" s="19" t="s">
        <v>415</v>
      </c>
      <c r="G76" s="20">
        <v>1</v>
      </c>
      <c r="H76" s="21" t="s">
        <v>416</v>
      </c>
      <c r="I76" s="16" t="s">
        <v>23</v>
      </c>
      <c r="J76" s="19" t="s">
        <v>53</v>
      </c>
      <c r="K76" s="16">
        <v>11</v>
      </c>
      <c r="L76" s="19" t="s">
        <v>25</v>
      </c>
      <c r="M76" s="19" t="s">
        <v>62</v>
      </c>
      <c r="N76" s="16" t="s">
        <v>417</v>
      </c>
      <c r="P76" s="22"/>
    </row>
    <row r="77" ht="25.5" spans="1:16">
      <c r="A77" s="16" t="s">
        <v>418</v>
      </c>
      <c r="B77" s="48" t="s">
        <v>419</v>
      </c>
      <c r="C77" s="19" t="s">
        <v>413</v>
      </c>
      <c r="D77" s="19" t="s">
        <v>420</v>
      </c>
      <c r="E77" s="19" t="s">
        <v>50</v>
      </c>
      <c r="F77" s="19" t="s">
        <v>415</v>
      </c>
      <c r="G77" s="20">
        <v>1</v>
      </c>
      <c r="H77" s="21" t="s">
        <v>421</v>
      </c>
      <c r="I77" s="16" t="s">
        <v>23</v>
      </c>
      <c r="J77" s="19" t="s">
        <v>53</v>
      </c>
      <c r="K77" s="16">
        <v>11</v>
      </c>
      <c r="L77" s="19" t="s">
        <v>25</v>
      </c>
      <c r="M77" s="19" t="s">
        <v>62</v>
      </c>
      <c r="N77" s="16" t="s">
        <v>417</v>
      </c>
      <c r="P77" s="22"/>
    </row>
    <row r="78" ht="38.25" spans="1:16">
      <c r="A78" s="16" t="s">
        <v>422</v>
      </c>
      <c r="B78" s="48" t="s">
        <v>423</v>
      </c>
      <c r="C78" s="18" t="s">
        <v>424</v>
      </c>
      <c r="D78" s="19" t="s">
        <v>425</v>
      </c>
      <c r="E78" s="19" t="s">
        <v>50</v>
      </c>
      <c r="F78" s="19" t="s">
        <v>426</v>
      </c>
      <c r="G78" s="20">
        <v>1</v>
      </c>
      <c r="H78" s="21" t="s">
        <v>427</v>
      </c>
      <c r="I78" s="16" t="s">
        <v>23</v>
      </c>
      <c r="J78" s="18" t="s">
        <v>428</v>
      </c>
      <c r="K78" s="16">
        <v>11</v>
      </c>
      <c r="L78" s="19" t="s">
        <v>25</v>
      </c>
      <c r="M78" s="18" t="s">
        <v>26</v>
      </c>
      <c r="N78" s="16" t="s">
        <v>429</v>
      </c>
      <c r="P78" s="22"/>
    </row>
    <row r="79" ht="76.5" spans="1:16">
      <c r="A79" s="16" t="s">
        <v>430</v>
      </c>
      <c r="B79" s="48" t="s">
        <v>431</v>
      </c>
      <c r="C79" s="18" t="s">
        <v>432</v>
      </c>
      <c r="D79" s="18" t="s">
        <v>432</v>
      </c>
      <c r="E79" s="18" t="s">
        <v>20</v>
      </c>
      <c r="F79" s="19" t="s">
        <v>433</v>
      </c>
      <c r="G79" s="20">
        <v>1</v>
      </c>
      <c r="H79" s="21" t="s">
        <v>434</v>
      </c>
      <c r="I79" s="16" t="s">
        <v>23</v>
      </c>
      <c r="J79" s="19" t="s">
        <v>35</v>
      </c>
      <c r="K79" s="16">
        <v>21</v>
      </c>
      <c r="L79" s="19" t="s">
        <v>25</v>
      </c>
      <c r="M79" s="18" t="s">
        <v>26</v>
      </c>
      <c r="N79" s="16" t="s">
        <v>429</v>
      </c>
      <c r="P79" s="22"/>
    </row>
    <row r="80" ht="77.25" spans="1:16">
      <c r="A80" s="16" t="s">
        <v>435</v>
      </c>
      <c r="B80" s="48" t="s">
        <v>436</v>
      </c>
      <c r="C80" s="18" t="s">
        <v>437</v>
      </c>
      <c r="D80" s="19" t="s">
        <v>438</v>
      </c>
      <c r="E80" s="18" t="s">
        <v>20</v>
      </c>
      <c r="F80" s="19" t="s">
        <v>365</v>
      </c>
      <c r="G80" s="20">
        <v>1</v>
      </c>
      <c r="H80" s="30" t="s">
        <v>439</v>
      </c>
      <c r="I80" s="16" t="s">
        <v>23</v>
      </c>
      <c r="J80" s="19" t="s">
        <v>35</v>
      </c>
      <c r="K80" s="16">
        <v>21</v>
      </c>
      <c r="L80" s="19" t="s">
        <v>25</v>
      </c>
      <c r="M80" s="18" t="s">
        <v>26</v>
      </c>
      <c r="N80" s="16" t="s">
        <v>429</v>
      </c>
      <c r="P80" s="22"/>
    </row>
    <row r="81" ht="63.75" spans="1:16">
      <c r="A81" s="16" t="s">
        <v>440</v>
      </c>
      <c r="B81" s="48" t="s">
        <v>441</v>
      </c>
      <c r="C81" s="18" t="s">
        <v>437</v>
      </c>
      <c r="D81" s="19" t="s">
        <v>438</v>
      </c>
      <c r="E81" s="18" t="s">
        <v>20</v>
      </c>
      <c r="F81" s="19" t="s">
        <v>365</v>
      </c>
      <c r="G81" s="20">
        <v>1</v>
      </c>
      <c r="H81" s="21" t="s">
        <v>442</v>
      </c>
      <c r="I81" s="16" t="s">
        <v>23</v>
      </c>
      <c r="J81" s="19" t="s">
        <v>35</v>
      </c>
      <c r="K81" s="16">
        <v>21</v>
      </c>
      <c r="L81" s="19" t="s">
        <v>25</v>
      </c>
      <c r="M81" s="18" t="s">
        <v>26</v>
      </c>
      <c r="N81" s="16" t="s">
        <v>429</v>
      </c>
      <c r="P81" s="22"/>
    </row>
    <row r="82" ht="38.25" spans="1:16">
      <c r="A82" s="16" t="s">
        <v>443</v>
      </c>
      <c r="B82" s="48" t="s">
        <v>444</v>
      </c>
      <c r="C82" s="18" t="s">
        <v>445</v>
      </c>
      <c r="D82" s="19" t="s">
        <v>446</v>
      </c>
      <c r="E82" s="18" t="s">
        <v>20</v>
      </c>
      <c r="F82" s="19" t="s">
        <v>249</v>
      </c>
      <c r="G82" s="20">
        <v>1</v>
      </c>
      <c r="H82" s="21" t="s">
        <v>447</v>
      </c>
      <c r="I82" s="16" t="s">
        <v>23</v>
      </c>
      <c r="J82" s="19" t="s">
        <v>35</v>
      </c>
      <c r="K82" s="16">
        <v>21</v>
      </c>
      <c r="L82" s="19" t="s">
        <v>25</v>
      </c>
      <c r="M82" s="18" t="s">
        <v>26</v>
      </c>
      <c r="N82" s="16" t="s">
        <v>429</v>
      </c>
      <c r="P82" s="22"/>
    </row>
    <row r="83" ht="25.5" spans="1:16">
      <c r="A83" s="16" t="s">
        <v>448</v>
      </c>
      <c r="B83" s="48" t="s">
        <v>449</v>
      </c>
      <c r="C83" s="18" t="s">
        <v>445</v>
      </c>
      <c r="D83" s="19" t="s">
        <v>446</v>
      </c>
      <c r="E83" s="19" t="s">
        <v>50</v>
      </c>
      <c r="F83" s="19" t="s">
        <v>415</v>
      </c>
      <c r="G83" s="20">
        <v>1</v>
      </c>
      <c r="H83" s="21" t="s">
        <v>450</v>
      </c>
      <c r="I83" s="16" t="s">
        <v>23</v>
      </c>
      <c r="J83" s="19" t="s">
        <v>53</v>
      </c>
      <c r="K83" s="16">
        <v>11</v>
      </c>
      <c r="L83" s="19" t="s">
        <v>25</v>
      </c>
      <c r="M83" s="18" t="s">
        <v>26</v>
      </c>
      <c r="N83" s="16" t="s">
        <v>429</v>
      </c>
      <c r="P83" s="22"/>
    </row>
    <row r="84" ht="88" customHeight="1" spans="1:16">
      <c r="A84" s="16" t="s">
        <v>451</v>
      </c>
      <c r="B84" s="48" t="s">
        <v>452</v>
      </c>
      <c r="C84" s="18" t="s">
        <v>445</v>
      </c>
      <c r="D84" s="19" t="s">
        <v>446</v>
      </c>
      <c r="E84" s="18" t="s">
        <v>20</v>
      </c>
      <c r="F84" s="19" t="s">
        <v>453</v>
      </c>
      <c r="G84" s="20">
        <v>1</v>
      </c>
      <c r="H84" s="21" t="s">
        <v>454</v>
      </c>
      <c r="I84" s="16" t="s">
        <v>23</v>
      </c>
      <c r="J84" s="19" t="s">
        <v>35</v>
      </c>
      <c r="K84" s="16">
        <v>21</v>
      </c>
      <c r="L84" s="19" t="s">
        <v>25</v>
      </c>
      <c r="M84" s="18" t="s">
        <v>26</v>
      </c>
      <c r="N84" s="16" t="s">
        <v>429</v>
      </c>
    </row>
    <row r="85" ht="76.5" spans="1:16">
      <c r="A85" s="16" t="s">
        <v>455</v>
      </c>
      <c r="B85" s="48" t="s">
        <v>456</v>
      </c>
      <c r="C85" s="18" t="s">
        <v>457</v>
      </c>
      <c r="D85" s="19" t="s">
        <v>458</v>
      </c>
      <c r="E85" s="18" t="s">
        <v>20</v>
      </c>
      <c r="F85" s="19" t="s">
        <v>365</v>
      </c>
      <c r="G85" s="20">
        <v>1</v>
      </c>
      <c r="H85" s="21" t="s">
        <v>459</v>
      </c>
      <c r="I85" s="16" t="s">
        <v>23</v>
      </c>
      <c r="J85" s="19" t="s">
        <v>35</v>
      </c>
      <c r="K85" s="16">
        <v>21</v>
      </c>
      <c r="L85" s="19" t="s">
        <v>25</v>
      </c>
      <c r="M85" s="18" t="s">
        <v>26</v>
      </c>
      <c r="N85" s="16" t="s">
        <v>429</v>
      </c>
    </row>
    <row r="86" ht="63.75" spans="1:16">
      <c r="A86" s="16" t="s">
        <v>460</v>
      </c>
      <c r="B86" s="48" t="s">
        <v>461</v>
      </c>
      <c r="C86" s="18" t="s">
        <v>462</v>
      </c>
      <c r="D86" s="18" t="s">
        <v>463</v>
      </c>
      <c r="E86" s="19" t="s">
        <v>20</v>
      </c>
      <c r="F86" s="19" t="s">
        <v>464</v>
      </c>
      <c r="G86" s="20">
        <v>1</v>
      </c>
      <c r="H86" s="21" t="s">
        <v>465</v>
      </c>
      <c r="I86" s="16" t="s">
        <v>34</v>
      </c>
      <c r="J86" s="19" t="s">
        <v>24</v>
      </c>
      <c r="K86" s="16" t="s">
        <v>68</v>
      </c>
      <c r="L86" s="19" t="s">
        <v>25</v>
      </c>
      <c r="M86" s="19" t="s">
        <v>62</v>
      </c>
      <c r="N86" s="31" t="s">
        <v>466</v>
      </c>
    </row>
    <row r="87" ht="63.75" spans="1:16">
      <c r="A87" s="16" t="s">
        <v>467</v>
      </c>
      <c r="B87" s="48" t="s">
        <v>468</v>
      </c>
      <c r="C87" s="18" t="s">
        <v>469</v>
      </c>
      <c r="D87" s="18" t="s">
        <v>470</v>
      </c>
      <c r="E87" s="19" t="s">
        <v>20</v>
      </c>
      <c r="F87" s="19" t="s">
        <v>471</v>
      </c>
      <c r="G87" s="20">
        <v>1</v>
      </c>
      <c r="H87" s="21" t="s">
        <v>472</v>
      </c>
      <c r="I87" s="16" t="s">
        <v>34</v>
      </c>
      <c r="J87" s="19" t="s">
        <v>35</v>
      </c>
      <c r="K87" s="16" t="s">
        <v>36</v>
      </c>
      <c r="L87" s="19" t="s">
        <v>25</v>
      </c>
      <c r="M87" s="19" t="s">
        <v>62</v>
      </c>
      <c r="N87" s="31" t="s">
        <v>466</v>
      </c>
    </row>
    <row r="88" ht="38.25" spans="1:16">
      <c r="A88" s="16" t="s">
        <v>473</v>
      </c>
      <c r="B88" s="48" t="s">
        <v>474</v>
      </c>
      <c r="C88" s="18" t="s">
        <v>475</v>
      </c>
      <c r="D88" s="18" t="s">
        <v>475</v>
      </c>
      <c r="E88" s="19" t="s">
        <v>20</v>
      </c>
      <c r="F88" s="19" t="s">
        <v>476</v>
      </c>
      <c r="G88" s="20">
        <v>1</v>
      </c>
      <c r="H88" s="21" t="s">
        <v>257</v>
      </c>
      <c r="I88" s="16" t="s">
        <v>34</v>
      </c>
      <c r="J88" s="19" t="s">
        <v>35</v>
      </c>
      <c r="K88" s="16" t="s">
        <v>36</v>
      </c>
      <c r="L88" s="19" t="s">
        <v>25</v>
      </c>
      <c r="M88" s="19" t="s">
        <v>62</v>
      </c>
      <c r="N88" s="31" t="s">
        <v>466</v>
      </c>
    </row>
    <row r="89" ht="51" spans="1:16">
      <c r="A89" s="16" t="s">
        <v>477</v>
      </c>
      <c r="B89" s="48" t="s">
        <v>478</v>
      </c>
      <c r="C89" s="18" t="s">
        <v>479</v>
      </c>
      <c r="D89" s="18" t="s">
        <v>480</v>
      </c>
      <c r="E89" s="19" t="s">
        <v>20</v>
      </c>
      <c r="F89" s="19" t="s">
        <v>481</v>
      </c>
      <c r="G89" s="20">
        <v>2</v>
      </c>
      <c r="H89" s="21" t="s">
        <v>482</v>
      </c>
      <c r="I89" s="16" t="s">
        <v>23</v>
      </c>
      <c r="J89" s="19" t="s">
        <v>24</v>
      </c>
      <c r="K89" s="16">
        <v>31</v>
      </c>
      <c r="L89" s="19" t="s">
        <v>25</v>
      </c>
      <c r="M89" s="19" t="s">
        <v>62</v>
      </c>
      <c r="N89" s="31" t="s">
        <v>466</v>
      </c>
    </row>
    <row r="90" ht="51" spans="1:16">
      <c r="A90" s="16" t="s">
        <v>483</v>
      </c>
      <c r="B90" s="48" t="s">
        <v>484</v>
      </c>
      <c r="C90" s="18" t="s">
        <v>485</v>
      </c>
      <c r="D90" s="18" t="s">
        <v>486</v>
      </c>
      <c r="E90" s="19" t="s">
        <v>20</v>
      </c>
      <c r="F90" s="19" t="s">
        <v>487</v>
      </c>
      <c r="G90" s="20">
        <v>1</v>
      </c>
      <c r="H90" s="21" t="s">
        <v>488</v>
      </c>
      <c r="I90" s="16" t="s">
        <v>23</v>
      </c>
      <c r="J90" s="19" t="s">
        <v>35</v>
      </c>
      <c r="K90" s="16">
        <v>21</v>
      </c>
      <c r="L90" s="19" t="s">
        <v>25</v>
      </c>
      <c r="M90" s="19" t="s">
        <v>62</v>
      </c>
      <c r="N90" s="31" t="s">
        <v>466</v>
      </c>
    </row>
    <row r="91" ht="58" customHeight="1" spans="1:16">
      <c r="A91" s="16" t="s">
        <v>489</v>
      </c>
      <c r="B91" s="48" t="s">
        <v>490</v>
      </c>
      <c r="C91" s="18" t="s">
        <v>485</v>
      </c>
      <c r="D91" s="18" t="s">
        <v>486</v>
      </c>
      <c r="E91" s="19" t="s">
        <v>20</v>
      </c>
      <c r="F91" s="19" t="s">
        <v>491</v>
      </c>
      <c r="G91" s="20">
        <v>1</v>
      </c>
      <c r="H91" s="21" t="s">
        <v>492</v>
      </c>
      <c r="I91" s="16" t="s">
        <v>23</v>
      </c>
      <c r="J91" s="19" t="s">
        <v>24</v>
      </c>
      <c r="K91" s="16">
        <v>31</v>
      </c>
      <c r="L91" s="19" t="s">
        <v>25</v>
      </c>
      <c r="M91" s="19" t="s">
        <v>62</v>
      </c>
      <c r="N91" s="31" t="s">
        <v>466</v>
      </c>
    </row>
    <row r="92" ht="103" customHeight="1" spans="1:16">
      <c r="A92" s="16" t="s">
        <v>493</v>
      </c>
      <c r="B92" s="48" t="s">
        <v>494</v>
      </c>
      <c r="C92" s="18" t="s">
        <v>495</v>
      </c>
      <c r="D92" s="18" t="s">
        <v>496</v>
      </c>
      <c r="E92" s="19" t="s">
        <v>20</v>
      </c>
      <c r="F92" s="19" t="s">
        <v>348</v>
      </c>
      <c r="G92" s="20">
        <v>1</v>
      </c>
      <c r="H92" s="21" t="s">
        <v>497</v>
      </c>
      <c r="I92" s="16" t="s">
        <v>23</v>
      </c>
      <c r="J92" s="19" t="s">
        <v>35</v>
      </c>
      <c r="K92" s="16">
        <v>21</v>
      </c>
      <c r="L92" s="19" t="s">
        <v>25</v>
      </c>
      <c r="M92" s="19" t="s">
        <v>62</v>
      </c>
      <c r="N92" s="31" t="s">
        <v>466</v>
      </c>
    </row>
    <row r="93" ht="51" spans="1:16">
      <c r="A93" s="16" t="s">
        <v>498</v>
      </c>
      <c r="B93" s="48" t="s">
        <v>499</v>
      </c>
      <c r="C93" s="19" t="s">
        <v>495</v>
      </c>
      <c r="D93" s="18" t="s">
        <v>496</v>
      </c>
      <c r="E93" s="19" t="s">
        <v>20</v>
      </c>
      <c r="F93" s="19" t="s">
        <v>500</v>
      </c>
      <c r="G93" s="20">
        <v>1</v>
      </c>
      <c r="H93" s="21" t="s">
        <v>501</v>
      </c>
      <c r="I93" s="16" t="s">
        <v>23</v>
      </c>
      <c r="J93" s="18" t="s">
        <v>502</v>
      </c>
      <c r="K93" s="16">
        <v>52</v>
      </c>
      <c r="L93" s="19" t="s">
        <v>25</v>
      </c>
      <c r="M93" s="19" t="s">
        <v>62</v>
      </c>
      <c r="N93" s="31" t="s">
        <v>466</v>
      </c>
    </row>
    <row r="94" ht="38.25" spans="1:16">
      <c r="A94" s="16" t="s">
        <v>503</v>
      </c>
      <c r="B94" s="48" t="s">
        <v>504</v>
      </c>
      <c r="C94" s="19" t="s">
        <v>505</v>
      </c>
      <c r="D94" s="19" t="s">
        <v>506</v>
      </c>
      <c r="E94" s="19" t="s">
        <v>50</v>
      </c>
      <c r="F94" s="19" t="s">
        <v>507</v>
      </c>
      <c r="G94" s="20">
        <v>1</v>
      </c>
      <c r="H94" s="21" t="s">
        <v>508</v>
      </c>
      <c r="I94" s="16" t="s">
        <v>23</v>
      </c>
      <c r="J94" s="19" t="s">
        <v>53</v>
      </c>
      <c r="K94" s="16">
        <v>11</v>
      </c>
      <c r="L94" s="19" t="s">
        <v>25</v>
      </c>
      <c r="M94" s="19" t="s">
        <v>62</v>
      </c>
      <c r="N94" s="31" t="s">
        <v>466</v>
      </c>
    </row>
    <row r="95" ht="38.25" spans="1:16">
      <c r="A95" s="16" t="s">
        <v>509</v>
      </c>
      <c r="B95" s="48" t="s">
        <v>510</v>
      </c>
      <c r="C95" s="19" t="s">
        <v>505</v>
      </c>
      <c r="D95" s="19" t="s">
        <v>506</v>
      </c>
      <c r="E95" s="19" t="s">
        <v>50</v>
      </c>
      <c r="F95" s="19" t="s">
        <v>511</v>
      </c>
      <c r="G95" s="20">
        <v>1</v>
      </c>
      <c r="H95" s="21" t="s">
        <v>508</v>
      </c>
      <c r="I95" s="16" t="s">
        <v>23</v>
      </c>
      <c r="J95" s="19" t="s">
        <v>53</v>
      </c>
      <c r="K95" s="16">
        <v>11</v>
      </c>
      <c r="L95" s="19" t="s">
        <v>25</v>
      </c>
      <c r="M95" s="19" t="s">
        <v>62</v>
      </c>
      <c r="N95" s="31" t="s">
        <v>466</v>
      </c>
    </row>
    <row r="96" ht="38.25" spans="1:16">
      <c r="A96" s="16" t="s">
        <v>512</v>
      </c>
      <c r="B96" s="48" t="s">
        <v>513</v>
      </c>
      <c r="C96" s="19" t="s">
        <v>514</v>
      </c>
      <c r="D96" s="19" t="s">
        <v>515</v>
      </c>
      <c r="E96" s="19" t="s">
        <v>50</v>
      </c>
      <c r="F96" s="19" t="s">
        <v>415</v>
      </c>
      <c r="G96" s="20">
        <v>1</v>
      </c>
      <c r="H96" s="21" t="s">
        <v>516</v>
      </c>
      <c r="I96" s="16" t="s">
        <v>34</v>
      </c>
      <c r="J96" s="18" t="s">
        <v>428</v>
      </c>
      <c r="K96" s="16" t="s">
        <v>54</v>
      </c>
      <c r="L96" s="19" t="s">
        <v>25</v>
      </c>
      <c r="M96" s="18" t="s">
        <v>26</v>
      </c>
      <c r="N96" s="16" t="s">
        <v>517</v>
      </c>
    </row>
    <row r="97" ht="25.5" spans="1:14">
      <c r="A97" s="16" t="s">
        <v>518</v>
      </c>
      <c r="B97" s="48" t="s">
        <v>519</v>
      </c>
      <c r="C97" s="19" t="s">
        <v>520</v>
      </c>
      <c r="D97" s="19" t="s">
        <v>521</v>
      </c>
      <c r="E97" s="19" t="s">
        <v>50</v>
      </c>
      <c r="F97" s="19" t="s">
        <v>415</v>
      </c>
      <c r="G97" s="20">
        <v>1</v>
      </c>
      <c r="H97" s="21" t="s">
        <v>522</v>
      </c>
      <c r="I97" s="16" t="s">
        <v>34</v>
      </c>
      <c r="J97" s="18" t="s">
        <v>428</v>
      </c>
      <c r="K97" s="16">
        <v>11</v>
      </c>
      <c r="L97" s="19" t="s">
        <v>25</v>
      </c>
      <c r="M97" s="18" t="s">
        <v>26</v>
      </c>
      <c r="N97" s="16" t="s">
        <v>517</v>
      </c>
    </row>
    <row r="98" ht="76.5" spans="1:14">
      <c r="A98" s="16" t="s">
        <v>523</v>
      </c>
      <c r="B98" s="48" t="s">
        <v>524</v>
      </c>
      <c r="C98" s="19" t="s">
        <v>525</v>
      </c>
      <c r="D98" s="19" t="s">
        <v>526</v>
      </c>
      <c r="E98" s="19" t="s">
        <v>20</v>
      </c>
      <c r="F98" s="19" t="s">
        <v>527</v>
      </c>
      <c r="G98" s="20">
        <v>1</v>
      </c>
      <c r="H98" s="21" t="s">
        <v>528</v>
      </c>
      <c r="I98" s="16" t="s">
        <v>34</v>
      </c>
      <c r="J98" s="19" t="s">
        <v>24</v>
      </c>
      <c r="K98" s="16" t="s">
        <v>68</v>
      </c>
      <c r="L98" s="19" t="s">
        <v>25</v>
      </c>
      <c r="M98" s="18" t="s">
        <v>26</v>
      </c>
      <c r="N98" s="16" t="s">
        <v>517</v>
      </c>
    </row>
    <row r="99" ht="51" spans="1:14">
      <c r="A99" s="16" t="s">
        <v>529</v>
      </c>
      <c r="B99" s="48" t="s">
        <v>530</v>
      </c>
      <c r="C99" s="19" t="s">
        <v>525</v>
      </c>
      <c r="D99" s="19" t="s">
        <v>526</v>
      </c>
      <c r="E99" s="19" t="s">
        <v>20</v>
      </c>
      <c r="F99" s="19" t="s">
        <v>531</v>
      </c>
      <c r="G99" s="20">
        <v>1</v>
      </c>
      <c r="H99" s="21" t="s">
        <v>532</v>
      </c>
      <c r="I99" s="16" t="s">
        <v>34</v>
      </c>
      <c r="J99" s="19" t="s">
        <v>24</v>
      </c>
      <c r="K99" s="16" t="s">
        <v>68</v>
      </c>
      <c r="L99" s="19" t="s">
        <v>25</v>
      </c>
      <c r="M99" s="18" t="s">
        <v>26</v>
      </c>
      <c r="N99" s="16" t="s">
        <v>517</v>
      </c>
    </row>
    <row r="100" ht="102" spans="1:14">
      <c r="A100" s="16" t="s">
        <v>533</v>
      </c>
      <c r="B100" s="48" t="s">
        <v>534</v>
      </c>
      <c r="C100" s="19" t="s">
        <v>535</v>
      </c>
      <c r="D100" s="19" t="s">
        <v>536</v>
      </c>
      <c r="E100" s="19" t="s">
        <v>20</v>
      </c>
      <c r="F100" s="19" t="s">
        <v>537</v>
      </c>
      <c r="G100" s="20">
        <v>1</v>
      </c>
      <c r="H100" s="21" t="s">
        <v>538</v>
      </c>
      <c r="I100" s="16" t="s">
        <v>34</v>
      </c>
      <c r="J100" s="19" t="s">
        <v>24</v>
      </c>
      <c r="K100" s="16">
        <v>31</v>
      </c>
      <c r="L100" s="19" t="s">
        <v>25</v>
      </c>
      <c r="M100" s="18" t="s">
        <v>26</v>
      </c>
      <c r="N100" s="16" t="s">
        <v>517</v>
      </c>
    </row>
    <row r="101" ht="63.75" spans="1:14">
      <c r="A101" s="16" t="s">
        <v>539</v>
      </c>
      <c r="B101" s="48" t="s">
        <v>540</v>
      </c>
      <c r="C101" s="19" t="s">
        <v>541</v>
      </c>
      <c r="D101" s="19" t="s">
        <v>542</v>
      </c>
      <c r="E101" s="19" t="s">
        <v>20</v>
      </c>
      <c r="F101" s="19" t="s">
        <v>543</v>
      </c>
      <c r="G101" s="20">
        <v>1</v>
      </c>
      <c r="H101" s="21" t="s">
        <v>544</v>
      </c>
      <c r="I101" s="16" t="s">
        <v>34</v>
      </c>
      <c r="J101" s="18" t="s">
        <v>157</v>
      </c>
      <c r="K101" s="16">
        <v>21</v>
      </c>
      <c r="L101" s="19" t="s">
        <v>25</v>
      </c>
      <c r="M101" s="18" t="s">
        <v>26</v>
      </c>
      <c r="N101" s="16" t="s">
        <v>517</v>
      </c>
    </row>
    <row r="102" ht="38.25" spans="1:14">
      <c r="A102" s="16" t="s">
        <v>545</v>
      </c>
      <c r="B102" s="48" t="s">
        <v>546</v>
      </c>
      <c r="C102" s="19" t="s">
        <v>547</v>
      </c>
      <c r="D102" s="19" t="s">
        <v>548</v>
      </c>
      <c r="E102" s="19" t="s">
        <v>20</v>
      </c>
      <c r="F102" s="19" t="s">
        <v>549</v>
      </c>
      <c r="G102" s="20">
        <v>1</v>
      </c>
      <c r="H102" s="21" t="s">
        <v>550</v>
      </c>
      <c r="I102" s="16" t="s">
        <v>34</v>
      </c>
      <c r="J102" s="19" t="s">
        <v>24</v>
      </c>
      <c r="K102" s="16">
        <v>31</v>
      </c>
      <c r="L102" s="19" t="s">
        <v>25</v>
      </c>
      <c r="M102" s="18" t="s">
        <v>26</v>
      </c>
      <c r="N102" s="16" t="s">
        <v>517</v>
      </c>
    </row>
    <row r="103" ht="38.25" spans="1:14">
      <c r="A103" s="16" t="s">
        <v>551</v>
      </c>
      <c r="B103" s="48" t="s">
        <v>552</v>
      </c>
      <c r="C103" s="19" t="s">
        <v>553</v>
      </c>
      <c r="D103" s="19" t="s">
        <v>554</v>
      </c>
      <c r="E103" s="19" t="s">
        <v>50</v>
      </c>
      <c r="F103" s="19" t="s">
        <v>222</v>
      </c>
      <c r="G103" s="20">
        <v>1</v>
      </c>
      <c r="H103" s="21" t="s">
        <v>555</v>
      </c>
      <c r="I103" s="16" t="s">
        <v>34</v>
      </c>
      <c r="J103" s="18" t="s">
        <v>428</v>
      </c>
      <c r="K103" s="16">
        <v>11</v>
      </c>
      <c r="L103" s="19" t="s">
        <v>25</v>
      </c>
      <c r="M103" s="18" t="s">
        <v>26</v>
      </c>
      <c r="N103" s="16" t="s">
        <v>517</v>
      </c>
    </row>
    <row r="104" ht="38.25" spans="1:14">
      <c r="A104" s="16" t="s">
        <v>556</v>
      </c>
      <c r="B104" s="48" t="s">
        <v>557</v>
      </c>
      <c r="C104" s="19" t="s">
        <v>558</v>
      </c>
      <c r="D104" s="19" t="s">
        <v>559</v>
      </c>
      <c r="E104" s="19" t="s">
        <v>50</v>
      </c>
      <c r="F104" s="19" t="s">
        <v>560</v>
      </c>
      <c r="G104" s="20">
        <v>1</v>
      </c>
      <c r="H104" s="21" t="s">
        <v>508</v>
      </c>
      <c r="I104" s="16" t="s">
        <v>34</v>
      </c>
      <c r="J104" s="18" t="s">
        <v>428</v>
      </c>
      <c r="K104" s="16">
        <v>11</v>
      </c>
      <c r="L104" s="19" t="s">
        <v>25</v>
      </c>
      <c r="M104" s="18" t="s">
        <v>26</v>
      </c>
      <c r="N104" s="16" t="s">
        <v>517</v>
      </c>
    </row>
    <row r="105" ht="51" spans="1:14">
      <c r="A105" s="16" t="s">
        <v>561</v>
      </c>
      <c r="B105" s="49" t="s">
        <v>562</v>
      </c>
      <c r="C105" s="25" t="s">
        <v>563</v>
      </c>
      <c r="D105" s="25" t="s">
        <v>564</v>
      </c>
      <c r="E105" s="25" t="s">
        <v>20</v>
      </c>
      <c r="F105" s="25" t="s">
        <v>565</v>
      </c>
      <c r="G105" s="26">
        <v>1</v>
      </c>
      <c r="H105" s="27" t="s">
        <v>566</v>
      </c>
      <c r="I105" s="28" t="s">
        <v>34</v>
      </c>
      <c r="J105" s="25" t="s">
        <v>35</v>
      </c>
      <c r="K105" s="28" t="s">
        <v>36</v>
      </c>
      <c r="L105" s="25" t="s">
        <v>25</v>
      </c>
      <c r="M105" s="29" t="s">
        <v>26</v>
      </c>
      <c r="N105" s="32" t="s">
        <v>567</v>
      </c>
    </row>
    <row r="106" ht="76.5" spans="1:14">
      <c r="A106" s="16" t="s">
        <v>568</v>
      </c>
      <c r="B106" s="49" t="s">
        <v>569</v>
      </c>
      <c r="C106" s="25" t="s">
        <v>563</v>
      </c>
      <c r="D106" s="25" t="s">
        <v>564</v>
      </c>
      <c r="E106" s="25" t="s">
        <v>20</v>
      </c>
      <c r="F106" s="25" t="s">
        <v>92</v>
      </c>
      <c r="G106" s="26">
        <v>1</v>
      </c>
      <c r="H106" s="27" t="s">
        <v>570</v>
      </c>
      <c r="I106" s="28" t="s">
        <v>34</v>
      </c>
      <c r="J106" s="25" t="s">
        <v>24</v>
      </c>
      <c r="K106" s="28" t="s">
        <v>68</v>
      </c>
      <c r="L106" s="25" t="s">
        <v>25</v>
      </c>
      <c r="M106" s="29" t="s">
        <v>26</v>
      </c>
      <c r="N106" s="32" t="s">
        <v>567</v>
      </c>
    </row>
    <row r="107" ht="76.5" spans="1:14">
      <c r="A107" s="16" t="s">
        <v>571</v>
      </c>
      <c r="B107" s="49" t="s">
        <v>572</v>
      </c>
      <c r="C107" s="25" t="s">
        <v>573</v>
      </c>
      <c r="D107" s="25" t="s">
        <v>574</v>
      </c>
      <c r="E107" s="25" t="s">
        <v>20</v>
      </c>
      <c r="F107" s="25" t="s">
        <v>365</v>
      </c>
      <c r="G107" s="26">
        <v>1</v>
      </c>
      <c r="H107" s="27" t="s">
        <v>575</v>
      </c>
      <c r="I107" s="28" t="s">
        <v>34</v>
      </c>
      <c r="J107" s="25" t="s">
        <v>35</v>
      </c>
      <c r="K107" s="28" t="s">
        <v>36</v>
      </c>
      <c r="L107" s="25" t="s">
        <v>25</v>
      </c>
      <c r="M107" s="29" t="s">
        <v>26</v>
      </c>
      <c r="N107" s="32" t="s">
        <v>567</v>
      </c>
    </row>
    <row r="108" ht="38.25" spans="1:14">
      <c r="A108" s="16" t="s">
        <v>576</v>
      </c>
      <c r="B108" s="49" t="s">
        <v>577</v>
      </c>
      <c r="C108" s="25" t="s">
        <v>578</v>
      </c>
      <c r="D108" s="25" t="s">
        <v>579</v>
      </c>
      <c r="E108" s="25" t="s">
        <v>50</v>
      </c>
      <c r="F108" s="25" t="s">
        <v>580</v>
      </c>
      <c r="G108" s="26">
        <v>2</v>
      </c>
      <c r="H108" s="27" t="s">
        <v>581</v>
      </c>
      <c r="I108" s="28" t="s">
        <v>34</v>
      </c>
      <c r="J108" s="25" t="s">
        <v>53</v>
      </c>
      <c r="K108" s="28" t="s">
        <v>54</v>
      </c>
      <c r="L108" s="25" t="s">
        <v>25</v>
      </c>
      <c r="M108" s="29" t="s">
        <v>26</v>
      </c>
      <c r="N108" s="32" t="s">
        <v>567</v>
      </c>
    </row>
    <row r="109" ht="51" spans="1:14">
      <c r="A109" s="16" t="s">
        <v>582</v>
      </c>
      <c r="B109" s="49" t="s">
        <v>583</v>
      </c>
      <c r="C109" s="25" t="s">
        <v>584</v>
      </c>
      <c r="D109" s="25" t="s">
        <v>585</v>
      </c>
      <c r="E109" s="25" t="s">
        <v>20</v>
      </c>
      <c r="F109" s="25" t="s">
        <v>586</v>
      </c>
      <c r="G109" s="26">
        <v>1</v>
      </c>
      <c r="H109" s="27" t="s">
        <v>587</v>
      </c>
      <c r="I109" s="28" t="s">
        <v>34</v>
      </c>
      <c r="J109" s="25" t="s">
        <v>24</v>
      </c>
      <c r="K109" s="28" t="s">
        <v>68</v>
      </c>
      <c r="L109" s="25" t="s">
        <v>25</v>
      </c>
      <c r="M109" s="29" t="s">
        <v>26</v>
      </c>
      <c r="N109" s="32" t="s">
        <v>567</v>
      </c>
    </row>
    <row r="110" ht="38.25" spans="1:14">
      <c r="A110" s="16" t="s">
        <v>588</v>
      </c>
      <c r="B110" s="49" t="s">
        <v>589</v>
      </c>
      <c r="C110" s="25" t="s">
        <v>584</v>
      </c>
      <c r="D110" s="25" t="s">
        <v>585</v>
      </c>
      <c r="E110" s="25" t="s">
        <v>20</v>
      </c>
      <c r="F110" s="25" t="s">
        <v>590</v>
      </c>
      <c r="G110" s="26">
        <v>1</v>
      </c>
      <c r="H110" s="27" t="s">
        <v>591</v>
      </c>
      <c r="I110" s="28" t="s">
        <v>34</v>
      </c>
      <c r="J110" s="25" t="s">
        <v>24</v>
      </c>
      <c r="K110" s="28" t="s">
        <v>68</v>
      </c>
      <c r="L110" s="25" t="s">
        <v>25</v>
      </c>
      <c r="M110" s="29" t="s">
        <v>26</v>
      </c>
      <c r="N110" s="32" t="s">
        <v>567</v>
      </c>
    </row>
    <row r="111" ht="102" spans="1:14">
      <c r="A111" s="16" t="s">
        <v>592</v>
      </c>
      <c r="B111" s="48" t="s">
        <v>593</v>
      </c>
      <c r="C111" s="18" t="s">
        <v>594</v>
      </c>
      <c r="D111" s="18" t="s">
        <v>595</v>
      </c>
      <c r="E111" s="19" t="s">
        <v>20</v>
      </c>
      <c r="F111" s="19" t="s">
        <v>596</v>
      </c>
      <c r="G111" s="20">
        <v>2</v>
      </c>
      <c r="H111" s="21" t="s">
        <v>597</v>
      </c>
      <c r="I111" s="16" t="s">
        <v>23</v>
      </c>
      <c r="J111" s="18" t="s">
        <v>263</v>
      </c>
      <c r="K111" s="16" t="s">
        <v>68</v>
      </c>
      <c r="L111" s="19" t="s">
        <v>25</v>
      </c>
      <c r="M111" s="18" t="s">
        <v>598</v>
      </c>
      <c r="N111" s="16" t="s">
        <v>599</v>
      </c>
    </row>
    <row r="112" ht="38.25" spans="1:14">
      <c r="A112" s="16" t="s">
        <v>600</v>
      </c>
      <c r="B112" s="48" t="s">
        <v>601</v>
      </c>
      <c r="C112" s="19" t="s">
        <v>602</v>
      </c>
      <c r="D112" s="18" t="s">
        <v>603</v>
      </c>
      <c r="E112" s="19" t="s">
        <v>50</v>
      </c>
      <c r="F112" s="19" t="s">
        <v>222</v>
      </c>
      <c r="G112" s="20">
        <v>1</v>
      </c>
      <c r="H112" s="21" t="s">
        <v>604</v>
      </c>
      <c r="I112" s="16" t="s">
        <v>23</v>
      </c>
      <c r="J112" s="19" t="s">
        <v>605</v>
      </c>
      <c r="K112" s="16">
        <v>11</v>
      </c>
      <c r="L112" s="19" t="s">
        <v>25</v>
      </c>
      <c r="M112" s="18" t="s">
        <v>606</v>
      </c>
      <c r="N112" s="16" t="s">
        <v>599</v>
      </c>
    </row>
    <row r="113" ht="63.75" spans="1:14">
      <c r="A113" s="16" t="s">
        <v>607</v>
      </c>
      <c r="B113" s="48" t="s">
        <v>608</v>
      </c>
      <c r="C113" s="19" t="s">
        <v>602</v>
      </c>
      <c r="D113" s="18" t="s">
        <v>609</v>
      </c>
      <c r="E113" s="19" t="s">
        <v>20</v>
      </c>
      <c r="F113" s="19" t="s">
        <v>21</v>
      </c>
      <c r="G113" s="20">
        <v>1</v>
      </c>
      <c r="H113" s="21" t="s">
        <v>610</v>
      </c>
      <c r="I113" s="16" t="s">
        <v>23</v>
      </c>
      <c r="J113" s="18" t="s">
        <v>263</v>
      </c>
      <c r="K113" s="16">
        <v>31</v>
      </c>
      <c r="L113" s="19" t="s">
        <v>25</v>
      </c>
      <c r="M113" s="18" t="s">
        <v>37</v>
      </c>
      <c r="N113" s="16" t="s">
        <v>599</v>
      </c>
    </row>
    <row r="114" ht="38.25" spans="1:14">
      <c r="A114" s="16" t="s">
        <v>611</v>
      </c>
      <c r="B114" s="48" t="s">
        <v>612</v>
      </c>
      <c r="C114" s="18" t="s">
        <v>613</v>
      </c>
      <c r="D114" s="18" t="s">
        <v>614</v>
      </c>
      <c r="E114" s="19" t="s">
        <v>50</v>
      </c>
      <c r="F114" s="19" t="s">
        <v>222</v>
      </c>
      <c r="G114" s="20">
        <v>1</v>
      </c>
      <c r="H114" s="21" t="s">
        <v>615</v>
      </c>
      <c r="I114" s="16" t="s">
        <v>23</v>
      </c>
      <c r="J114" s="18" t="s">
        <v>428</v>
      </c>
      <c r="K114" s="16">
        <v>11</v>
      </c>
      <c r="L114" s="19" t="s">
        <v>25</v>
      </c>
      <c r="M114" s="19" t="s">
        <v>62</v>
      </c>
      <c r="N114" s="16" t="s">
        <v>599</v>
      </c>
    </row>
    <row r="115" ht="63.75" spans="1:14">
      <c r="A115" s="16" t="s">
        <v>616</v>
      </c>
      <c r="B115" s="48" t="s">
        <v>617</v>
      </c>
      <c r="C115" s="18" t="s">
        <v>613</v>
      </c>
      <c r="D115" s="18" t="s">
        <v>614</v>
      </c>
      <c r="E115" s="19" t="s">
        <v>20</v>
      </c>
      <c r="F115" s="19" t="s">
        <v>618</v>
      </c>
      <c r="G115" s="20">
        <v>1</v>
      </c>
      <c r="H115" s="21" t="s">
        <v>619</v>
      </c>
      <c r="I115" s="16" t="s">
        <v>23</v>
      </c>
      <c r="J115" s="18" t="s">
        <v>157</v>
      </c>
      <c r="K115" s="16">
        <v>21</v>
      </c>
      <c r="L115" s="19" t="s">
        <v>25</v>
      </c>
      <c r="M115" s="19" t="s">
        <v>62</v>
      </c>
      <c r="N115" s="16" t="s">
        <v>599</v>
      </c>
    </row>
    <row r="116" ht="63.75" spans="1:14">
      <c r="A116" s="16" t="s">
        <v>620</v>
      </c>
      <c r="B116" s="48" t="s">
        <v>621</v>
      </c>
      <c r="C116" s="19" t="s">
        <v>622</v>
      </c>
      <c r="D116" s="18" t="s">
        <v>623</v>
      </c>
      <c r="E116" s="19" t="s">
        <v>20</v>
      </c>
      <c r="F116" s="19" t="s">
        <v>624</v>
      </c>
      <c r="G116" s="20">
        <v>1</v>
      </c>
      <c r="H116" s="21" t="s">
        <v>625</v>
      </c>
      <c r="I116" s="16" t="s">
        <v>23</v>
      </c>
      <c r="J116" s="18" t="s">
        <v>263</v>
      </c>
      <c r="K116" s="16" t="s">
        <v>68</v>
      </c>
      <c r="L116" s="19" t="s">
        <v>25</v>
      </c>
      <c r="M116" s="19" t="s">
        <v>62</v>
      </c>
      <c r="N116" s="16" t="s">
        <v>599</v>
      </c>
    </row>
    <row r="117" ht="76.5" spans="1:14">
      <c r="A117" s="16" t="s">
        <v>626</v>
      </c>
      <c r="B117" s="48" t="s">
        <v>627</v>
      </c>
      <c r="C117" s="19" t="s">
        <v>628</v>
      </c>
      <c r="D117" s="18" t="s">
        <v>629</v>
      </c>
      <c r="E117" s="19" t="s">
        <v>20</v>
      </c>
      <c r="F117" s="19" t="s">
        <v>630</v>
      </c>
      <c r="G117" s="20">
        <v>1</v>
      </c>
      <c r="H117" s="21" t="s">
        <v>631</v>
      </c>
      <c r="I117" s="16" t="s">
        <v>23</v>
      </c>
      <c r="J117" s="19" t="s">
        <v>385</v>
      </c>
      <c r="K117" s="16" t="s">
        <v>36</v>
      </c>
      <c r="L117" s="19" t="s">
        <v>25</v>
      </c>
      <c r="M117" s="19" t="s">
        <v>62</v>
      </c>
      <c r="N117" s="16" t="s">
        <v>599</v>
      </c>
    </row>
    <row r="118" ht="60.75" spans="1:14">
      <c r="A118" s="16" t="s">
        <v>632</v>
      </c>
      <c r="B118" s="48" t="s">
        <v>633</v>
      </c>
      <c r="C118" s="18" t="s">
        <v>634</v>
      </c>
      <c r="D118" s="18" t="s">
        <v>635</v>
      </c>
      <c r="E118" s="19" t="s">
        <v>20</v>
      </c>
      <c r="F118" s="19" t="s">
        <v>242</v>
      </c>
      <c r="G118" s="20">
        <v>1</v>
      </c>
      <c r="H118" s="21" t="s">
        <v>636</v>
      </c>
      <c r="I118" s="16" t="s">
        <v>23</v>
      </c>
      <c r="J118" s="19" t="s">
        <v>385</v>
      </c>
      <c r="K118" s="16" t="s">
        <v>36</v>
      </c>
      <c r="L118" s="19" t="s">
        <v>25</v>
      </c>
      <c r="M118" s="19" t="s">
        <v>62</v>
      </c>
      <c r="N118" s="16" t="s">
        <v>599</v>
      </c>
    </row>
    <row r="119" ht="85.5" spans="1:14">
      <c r="A119" s="16" t="s">
        <v>637</v>
      </c>
      <c r="B119" s="48" t="s">
        <v>638</v>
      </c>
      <c r="C119" s="18" t="s">
        <v>639</v>
      </c>
      <c r="D119" s="18" t="s">
        <v>640</v>
      </c>
      <c r="E119" s="19" t="s">
        <v>20</v>
      </c>
      <c r="F119" s="19" t="s">
        <v>641</v>
      </c>
      <c r="G119" s="20">
        <v>1</v>
      </c>
      <c r="H119" s="21" t="s">
        <v>642</v>
      </c>
      <c r="I119" s="16" t="s">
        <v>23</v>
      </c>
      <c r="J119" s="19" t="s">
        <v>643</v>
      </c>
      <c r="K119" s="16">
        <v>31</v>
      </c>
      <c r="L119" s="19" t="s">
        <v>25</v>
      </c>
      <c r="M119" s="18" t="s">
        <v>606</v>
      </c>
      <c r="N119" s="16" t="s">
        <v>599</v>
      </c>
    </row>
    <row r="120" ht="45" customHeight="1" spans="1:14">
      <c r="A120" s="16" t="s">
        <v>644</v>
      </c>
      <c r="B120" s="49" t="s">
        <v>645</v>
      </c>
      <c r="C120" s="25" t="s">
        <v>646</v>
      </c>
      <c r="D120" s="25" t="s">
        <v>647</v>
      </c>
      <c r="E120" s="25" t="s">
        <v>20</v>
      </c>
      <c r="F120" s="25" t="s">
        <v>648</v>
      </c>
      <c r="G120" s="26">
        <v>1</v>
      </c>
      <c r="H120" s="27" t="s">
        <v>649</v>
      </c>
      <c r="I120" s="28" t="s">
        <v>34</v>
      </c>
      <c r="J120" s="25" t="s">
        <v>650</v>
      </c>
      <c r="K120" s="28" t="s">
        <v>306</v>
      </c>
      <c r="L120" s="25" t="s">
        <v>25</v>
      </c>
      <c r="M120" s="29" t="s">
        <v>26</v>
      </c>
      <c r="N120" s="28" t="s">
        <v>651</v>
      </c>
    </row>
    <row r="121" ht="62" customHeight="1" spans="1:14">
      <c r="A121" s="16" t="s">
        <v>652</v>
      </c>
      <c r="B121" s="49" t="s">
        <v>653</v>
      </c>
      <c r="C121" s="25" t="s">
        <v>646</v>
      </c>
      <c r="D121" s="25" t="s">
        <v>654</v>
      </c>
      <c r="E121" s="25" t="s">
        <v>20</v>
      </c>
      <c r="F121" s="25" t="s">
        <v>655</v>
      </c>
      <c r="G121" s="26">
        <v>1</v>
      </c>
      <c r="H121" s="27" t="s">
        <v>656</v>
      </c>
      <c r="I121" s="28" t="s">
        <v>34</v>
      </c>
      <c r="J121" s="25" t="s">
        <v>657</v>
      </c>
      <c r="K121" s="28" t="s">
        <v>316</v>
      </c>
      <c r="L121" s="25" t="s">
        <v>25</v>
      </c>
      <c r="M121" s="29" t="s">
        <v>26</v>
      </c>
      <c r="N121" s="28" t="s">
        <v>651</v>
      </c>
    </row>
    <row r="122" ht="63.75" spans="1:14">
      <c r="A122" s="16" t="s">
        <v>658</v>
      </c>
      <c r="B122" s="49" t="s">
        <v>659</v>
      </c>
      <c r="C122" s="25" t="s">
        <v>646</v>
      </c>
      <c r="D122" s="25" t="s">
        <v>654</v>
      </c>
      <c r="E122" s="25" t="s">
        <v>20</v>
      </c>
      <c r="F122" s="25" t="s">
        <v>660</v>
      </c>
      <c r="G122" s="26">
        <v>1</v>
      </c>
      <c r="H122" s="27" t="s">
        <v>661</v>
      </c>
      <c r="I122" s="28" t="s">
        <v>34</v>
      </c>
      <c r="J122" s="25" t="s">
        <v>657</v>
      </c>
      <c r="K122" s="28" t="s">
        <v>316</v>
      </c>
      <c r="L122" s="25" t="s">
        <v>25</v>
      </c>
      <c r="M122" s="29" t="s">
        <v>26</v>
      </c>
      <c r="N122" s="28" t="s">
        <v>651</v>
      </c>
    </row>
    <row r="123" ht="51" spans="1:14">
      <c r="A123" s="16" t="s">
        <v>662</v>
      </c>
      <c r="B123" s="49" t="s">
        <v>663</v>
      </c>
      <c r="C123" s="25" t="s">
        <v>646</v>
      </c>
      <c r="D123" s="25" t="s">
        <v>664</v>
      </c>
      <c r="E123" s="25" t="s">
        <v>20</v>
      </c>
      <c r="F123" s="25" t="s">
        <v>665</v>
      </c>
      <c r="G123" s="26">
        <v>1</v>
      </c>
      <c r="H123" s="27" t="s">
        <v>666</v>
      </c>
      <c r="I123" s="28" t="s">
        <v>34</v>
      </c>
      <c r="J123" s="25" t="s">
        <v>657</v>
      </c>
      <c r="K123" s="28" t="s">
        <v>316</v>
      </c>
      <c r="L123" s="25" t="s">
        <v>25</v>
      </c>
      <c r="M123" s="29" t="s">
        <v>26</v>
      </c>
      <c r="N123" s="28" t="s">
        <v>651</v>
      </c>
    </row>
    <row r="124" ht="76" customHeight="1" spans="1:14">
      <c r="A124" s="16" t="s">
        <v>667</v>
      </c>
      <c r="B124" s="49" t="s">
        <v>668</v>
      </c>
      <c r="C124" s="25" t="s">
        <v>646</v>
      </c>
      <c r="D124" s="25" t="s">
        <v>654</v>
      </c>
      <c r="E124" s="25" t="s">
        <v>20</v>
      </c>
      <c r="F124" s="25" t="s">
        <v>669</v>
      </c>
      <c r="G124" s="26">
        <v>1</v>
      </c>
      <c r="H124" s="27" t="s">
        <v>670</v>
      </c>
      <c r="I124" s="28" t="s">
        <v>34</v>
      </c>
      <c r="J124" s="25" t="s">
        <v>671</v>
      </c>
      <c r="K124" s="28" t="s">
        <v>323</v>
      </c>
      <c r="L124" s="25" t="s">
        <v>25</v>
      </c>
      <c r="M124" s="29" t="s">
        <v>26</v>
      </c>
      <c r="N124" s="28" t="s">
        <v>651</v>
      </c>
    </row>
    <row r="125" ht="67" customHeight="1" spans="1:14">
      <c r="A125" s="16" t="s">
        <v>672</v>
      </c>
      <c r="B125" s="50" t="s">
        <v>673</v>
      </c>
      <c r="C125" s="29" t="s">
        <v>674</v>
      </c>
      <c r="D125" s="29" t="s">
        <v>675</v>
      </c>
      <c r="E125" s="25" t="s">
        <v>20</v>
      </c>
      <c r="F125" s="25" t="s">
        <v>676</v>
      </c>
      <c r="G125" s="26">
        <v>2</v>
      </c>
      <c r="H125" s="27" t="s">
        <v>677</v>
      </c>
      <c r="I125" s="28" t="s">
        <v>34</v>
      </c>
      <c r="J125" s="25" t="s">
        <v>671</v>
      </c>
      <c r="K125" s="28" t="s">
        <v>323</v>
      </c>
      <c r="L125" s="25" t="s">
        <v>25</v>
      </c>
      <c r="M125" s="29" t="s">
        <v>26</v>
      </c>
      <c r="N125" s="28" t="s">
        <v>678</v>
      </c>
    </row>
    <row r="126" ht="51" spans="1:14">
      <c r="A126" s="16" t="s">
        <v>679</v>
      </c>
      <c r="B126" s="50" t="s">
        <v>680</v>
      </c>
      <c r="C126" s="29" t="s">
        <v>674</v>
      </c>
      <c r="D126" s="29" t="s">
        <v>675</v>
      </c>
      <c r="E126" s="25" t="s">
        <v>20</v>
      </c>
      <c r="F126" s="25" t="s">
        <v>681</v>
      </c>
      <c r="G126" s="26">
        <v>1</v>
      </c>
      <c r="H126" s="27" t="s">
        <v>682</v>
      </c>
      <c r="I126" s="28" t="s">
        <v>34</v>
      </c>
      <c r="J126" s="25" t="s">
        <v>502</v>
      </c>
      <c r="K126" s="28" t="s">
        <v>302</v>
      </c>
      <c r="L126" s="25" t="s">
        <v>25</v>
      </c>
      <c r="M126" s="29" t="s">
        <v>26</v>
      </c>
      <c r="N126" s="28" t="s">
        <v>678</v>
      </c>
    </row>
    <row r="127" ht="51" spans="1:14">
      <c r="A127" s="16" t="s">
        <v>683</v>
      </c>
      <c r="B127" s="50" t="s">
        <v>684</v>
      </c>
      <c r="C127" s="29" t="s">
        <v>674</v>
      </c>
      <c r="D127" s="29" t="s">
        <v>675</v>
      </c>
      <c r="E127" s="25" t="s">
        <v>20</v>
      </c>
      <c r="F127" s="25" t="s">
        <v>685</v>
      </c>
      <c r="G127" s="26">
        <v>1</v>
      </c>
      <c r="H127" s="27" t="s">
        <v>686</v>
      </c>
      <c r="I127" s="28" t="s">
        <v>34</v>
      </c>
      <c r="J127" s="25" t="s">
        <v>687</v>
      </c>
      <c r="K127" s="28" t="s">
        <v>295</v>
      </c>
      <c r="L127" s="25" t="s">
        <v>25</v>
      </c>
      <c r="M127" s="29" t="s">
        <v>26</v>
      </c>
      <c r="N127" s="28" t="s">
        <v>678</v>
      </c>
    </row>
    <row r="128" ht="51" spans="1:14">
      <c r="A128" s="16" t="s">
        <v>688</v>
      </c>
      <c r="B128" s="50" t="s">
        <v>689</v>
      </c>
      <c r="C128" s="29" t="s">
        <v>674</v>
      </c>
      <c r="D128" s="29" t="s">
        <v>690</v>
      </c>
      <c r="E128" s="25" t="s">
        <v>20</v>
      </c>
      <c r="F128" s="25" t="s">
        <v>681</v>
      </c>
      <c r="G128" s="26">
        <v>1</v>
      </c>
      <c r="H128" s="27" t="s">
        <v>691</v>
      </c>
      <c r="I128" s="28" t="s">
        <v>34</v>
      </c>
      <c r="J128" s="25" t="s">
        <v>502</v>
      </c>
      <c r="K128" s="28" t="s">
        <v>302</v>
      </c>
      <c r="L128" s="25" t="s">
        <v>25</v>
      </c>
      <c r="M128" s="29" t="s">
        <v>26</v>
      </c>
      <c r="N128" s="28" t="s">
        <v>678</v>
      </c>
    </row>
    <row r="129" ht="51" spans="1:14">
      <c r="A129" s="16" t="s">
        <v>692</v>
      </c>
      <c r="B129" s="50" t="s">
        <v>693</v>
      </c>
      <c r="C129" s="29" t="s">
        <v>674</v>
      </c>
      <c r="D129" s="29" t="s">
        <v>694</v>
      </c>
      <c r="E129" s="25" t="s">
        <v>20</v>
      </c>
      <c r="F129" s="25" t="s">
        <v>695</v>
      </c>
      <c r="G129" s="26">
        <v>1</v>
      </c>
      <c r="H129" s="27" t="s">
        <v>696</v>
      </c>
      <c r="I129" s="28" t="s">
        <v>34</v>
      </c>
      <c r="J129" s="25" t="s">
        <v>502</v>
      </c>
      <c r="K129" s="28" t="s">
        <v>302</v>
      </c>
      <c r="L129" s="25" t="s">
        <v>25</v>
      </c>
      <c r="M129" s="29" t="s">
        <v>37</v>
      </c>
      <c r="N129" s="28" t="s">
        <v>678</v>
      </c>
    </row>
    <row r="130" ht="51" spans="1:14">
      <c r="A130" s="16" t="s">
        <v>697</v>
      </c>
      <c r="B130" s="50" t="s">
        <v>698</v>
      </c>
      <c r="C130" s="29" t="s">
        <v>674</v>
      </c>
      <c r="D130" s="29" t="s">
        <v>694</v>
      </c>
      <c r="E130" s="25" t="s">
        <v>20</v>
      </c>
      <c r="F130" s="25" t="s">
        <v>699</v>
      </c>
      <c r="G130" s="26">
        <v>1</v>
      </c>
      <c r="H130" s="27" t="s">
        <v>696</v>
      </c>
      <c r="I130" s="28" t="s">
        <v>34</v>
      </c>
      <c r="J130" s="25" t="s">
        <v>502</v>
      </c>
      <c r="K130" s="28" t="s">
        <v>302</v>
      </c>
      <c r="L130" s="25" t="s">
        <v>25</v>
      </c>
      <c r="M130" s="29" t="s">
        <v>26</v>
      </c>
      <c r="N130" s="28" t="s">
        <v>678</v>
      </c>
    </row>
    <row r="131" ht="51" spans="1:14">
      <c r="A131" s="16" t="s">
        <v>700</v>
      </c>
      <c r="B131" s="50" t="s">
        <v>701</v>
      </c>
      <c r="C131" s="29" t="s">
        <v>674</v>
      </c>
      <c r="D131" s="29" t="s">
        <v>694</v>
      </c>
      <c r="E131" s="25" t="s">
        <v>20</v>
      </c>
      <c r="F131" s="25" t="s">
        <v>702</v>
      </c>
      <c r="G131" s="26">
        <v>1</v>
      </c>
      <c r="H131" s="27" t="s">
        <v>696</v>
      </c>
      <c r="I131" s="28" t="s">
        <v>34</v>
      </c>
      <c r="J131" s="25" t="s">
        <v>502</v>
      </c>
      <c r="K131" s="28" t="s">
        <v>302</v>
      </c>
      <c r="L131" s="25" t="s">
        <v>25</v>
      </c>
      <c r="M131" s="29" t="s">
        <v>26</v>
      </c>
      <c r="N131" s="28" t="s">
        <v>678</v>
      </c>
    </row>
    <row r="132" ht="63.75" spans="1:14">
      <c r="A132" s="16" t="s">
        <v>703</v>
      </c>
      <c r="B132" s="50" t="s">
        <v>704</v>
      </c>
      <c r="C132" s="29" t="s">
        <v>674</v>
      </c>
      <c r="D132" s="29" t="s">
        <v>694</v>
      </c>
      <c r="E132" s="25" t="s">
        <v>20</v>
      </c>
      <c r="F132" s="25" t="s">
        <v>705</v>
      </c>
      <c r="G132" s="26">
        <v>1</v>
      </c>
      <c r="H132" s="27" t="s">
        <v>706</v>
      </c>
      <c r="I132" s="28" t="s">
        <v>34</v>
      </c>
      <c r="J132" s="25" t="s">
        <v>502</v>
      </c>
      <c r="K132" s="28" t="s">
        <v>302</v>
      </c>
      <c r="L132" s="25" t="s">
        <v>25</v>
      </c>
      <c r="M132" s="29" t="s">
        <v>26</v>
      </c>
      <c r="N132" s="28" t="s">
        <v>678</v>
      </c>
    </row>
    <row r="133" ht="51" spans="1:14">
      <c r="A133" s="16" t="s">
        <v>707</v>
      </c>
      <c r="B133" s="50" t="s">
        <v>708</v>
      </c>
      <c r="C133" s="29" t="s">
        <v>674</v>
      </c>
      <c r="D133" s="29" t="s">
        <v>694</v>
      </c>
      <c r="E133" s="25" t="s">
        <v>20</v>
      </c>
      <c r="F133" s="25" t="s">
        <v>709</v>
      </c>
      <c r="G133" s="26">
        <v>1</v>
      </c>
      <c r="H133" s="27" t="s">
        <v>710</v>
      </c>
      <c r="I133" s="28" t="s">
        <v>34</v>
      </c>
      <c r="J133" s="25" t="s">
        <v>502</v>
      </c>
      <c r="K133" s="28" t="s">
        <v>302</v>
      </c>
      <c r="L133" s="25" t="s">
        <v>25</v>
      </c>
      <c r="M133" s="29" t="s">
        <v>26</v>
      </c>
      <c r="N133" s="28" t="s">
        <v>678</v>
      </c>
    </row>
    <row r="134" ht="51" spans="1:14">
      <c r="A134" s="16" t="s">
        <v>711</v>
      </c>
      <c r="B134" s="50" t="s">
        <v>712</v>
      </c>
      <c r="C134" s="29" t="s">
        <v>674</v>
      </c>
      <c r="D134" s="29" t="s">
        <v>694</v>
      </c>
      <c r="E134" s="25" t="s">
        <v>20</v>
      </c>
      <c r="F134" s="25" t="s">
        <v>713</v>
      </c>
      <c r="G134" s="26">
        <v>1</v>
      </c>
      <c r="H134" s="27" t="s">
        <v>710</v>
      </c>
      <c r="I134" s="28" t="s">
        <v>34</v>
      </c>
      <c r="J134" s="25" t="s">
        <v>502</v>
      </c>
      <c r="K134" s="28" t="s">
        <v>302</v>
      </c>
      <c r="L134" s="25" t="s">
        <v>25</v>
      </c>
      <c r="M134" s="29" t="s">
        <v>26</v>
      </c>
      <c r="N134" s="28" t="s">
        <v>678</v>
      </c>
    </row>
    <row r="135" ht="51" spans="1:14">
      <c r="A135" s="16" t="s">
        <v>714</v>
      </c>
      <c r="B135" s="50" t="s">
        <v>715</v>
      </c>
      <c r="C135" s="29" t="s">
        <v>674</v>
      </c>
      <c r="D135" s="29" t="s">
        <v>694</v>
      </c>
      <c r="E135" s="25" t="s">
        <v>20</v>
      </c>
      <c r="F135" s="25" t="s">
        <v>716</v>
      </c>
      <c r="G135" s="26">
        <v>1</v>
      </c>
      <c r="H135" s="27" t="s">
        <v>696</v>
      </c>
      <c r="I135" s="28" t="s">
        <v>34</v>
      </c>
      <c r="J135" s="25" t="s">
        <v>502</v>
      </c>
      <c r="K135" s="28" t="s">
        <v>302</v>
      </c>
      <c r="L135" s="25" t="s">
        <v>25</v>
      </c>
      <c r="M135" s="29" t="s">
        <v>26</v>
      </c>
      <c r="N135" s="28" t="s">
        <v>678</v>
      </c>
    </row>
    <row r="136" ht="51" spans="1:14">
      <c r="A136" s="16" t="s">
        <v>717</v>
      </c>
      <c r="B136" s="50" t="s">
        <v>718</v>
      </c>
      <c r="C136" s="29" t="s">
        <v>674</v>
      </c>
      <c r="D136" s="29" t="s">
        <v>694</v>
      </c>
      <c r="E136" s="25" t="s">
        <v>20</v>
      </c>
      <c r="F136" s="25" t="s">
        <v>719</v>
      </c>
      <c r="G136" s="26">
        <v>1</v>
      </c>
      <c r="H136" s="27" t="s">
        <v>696</v>
      </c>
      <c r="I136" s="28" t="s">
        <v>34</v>
      </c>
      <c r="J136" s="25" t="s">
        <v>502</v>
      </c>
      <c r="K136" s="28" t="s">
        <v>302</v>
      </c>
      <c r="L136" s="25" t="s">
        <v>25</v>
      </c>
      <c r="M136" s="29" t="s">
        <v>26</v>
      </c>
      <c r="N136" s="28" t="s">
        <v>678</v>
      </c>
    </row>
    <row r="137" ht="76.5" spans="1:14">
      <c r="A137" s="16" t="s">
        <v>720</v>
      </c>
      <c r="B137" s="50" t="s">
        <v>721</v>
      </c>
      <c r="C137" s="29" t="s">
        <v>674</v>
      </c>
      <c r="D137" s="29" t="s">
        <v>694</v>
      </c>
      <c r="E137" s="25" t="s">
        <v>20</v>
      </c>
      <c r="F137" s="25" t="s">
        <v>722</v>
      </c>
      <c r="G137" s="26">
        <v>1</v>
      </c>
      <c r="H137" s="27" t="s">
        <v>723</v>
      </c>
      <c r="I137" s="28" t="s">
        <v>34</v>
      </c>
      <c r="J137" s="25" t="s">
        <v>502</v>
      </c>
      <c r="K137" s="28" t="s">
        <v>302</v>
      </c>
      <c r="L137" s="25" t="s">
        <v>25</v>
      </c>
      <c r="M137" s="29" t="s">
        <v>26</v>
      </c>
      <c r="N137" s="28" t="s">
        <v>678</v>
      </c>
    </row>
    <row r="138" ht="76.5" spans="1:14">
      <c r="A138" s="16" t="s">
        <v>724</v>
      </c>
      <c r="B138" s="50" t="s">
        <v>725</v>
      </c>
      <c r="C138" s="29" t="s">
        <v>674</v>
      </c>
      <c r="D138" s="29" t="s">
        <v>694</v>
      </c>
      <c r="E138" s="25" t="s">
        <v>20</v>
      </c>
      <c r="F138" s="25" t="s">
        <v>722</v>
      </c>
      <c r="G138" s="26">
        <v>1</v>
      </c>
      <c r="H138" s="27" t="s">
        <v>726</v>
      </c>
      <c r="I138" s="28" t="s">
        <v>34</v>
      </c>
      <c r="J138" s="25" t="s">
        <v>502</v>
      </c>
      <c r="K138" s="28" t="s">
        <v>302</v>
      </c>
      <c r="L138" s="25" t="s">
        <v>25</v>
      </c>
      <c r="M138" s="29" t="s">
        <v>26</v>
      </c>
      <c r="N138" s="28" t="s">
        <v>678</v>
      </c>
    </row>
    <row r="139" ht="38.25" spans="1:14">
      <c r="A139" s="16" t="s">
        <v>727</v>
      </c>
      <c r="B139" s="50" t="s">
        <v>728</v>
      </c>
      <c r="C139" s="29" t="s">
        <v>674</v>
      </c>
      <c r="D139" s="29" t="s">
        <v>694</v>
      </c>
      <c r="E139" s="25" t="s">
        <v>20</v>
      </c>
      <c r="F139" s="29" t="s">
        <v>729</v>
      </c>
      <c r="G139" s="26">
        <v>1</v>
      </c>
      <c r="H139" s="27" t="s">
        <v>730</v>
      </c>
      <c r="I139" s="28" t="s">
        <v>34</v>
      </c>
      <c r="J139" s="25" t="s">
        <v>650</v>
      </c>
      <c r="K139" s="28" t="s">
        <v>306</v>
      </c>
      <c r="L139" s="25" t="s">
        <v>25</v>
      </c>
      <c r="M139" s="29" t="s">
        <v>26</v>
      </c>
      <c r="N139" s="28" t="s">
        <v>678</v>
      </c>
    </row>
    <row r="140" ht="51" spans="1:14">
      <c r="A140" s="16" t="s">
        <v>731</v>
      </c>
      <c r="B140" s="50" t="s">
        <v>732</v>
      </c>
      <c r="C140" s="29" t="s">
        <v>674</v>
      </c>
      <c r="D140" s="29" t="s">
        <v>694</v>
      </c>
      <c r="E140" s="25" t="s">
        <v>20</v>
      </c>
      <c r="F140" s="29" t="s">
        <v>733</v>
      </c>
      <c r="G140" s="26">
        <v>1</v>
      </c>
      <c r="H140" s="27" t="s">
        <v>734</v>
      </c>
      <c r="I140" s="28" t="s">
        <v>34</v>
      </c>
      <c r="J140" s="25" t="s">
        <v>650</v>
      </c>
      <c r="K140" s="28" t="s">
        <v>306</v>
      </c>
      <c r="L140" s="25" t="s">
        <v>25</v>
      </c>
      <c r="M140" s="29" t="s">
        <v>26</v>
      </c>
      <c r="N140" s="28" t="s">
        <v>678</v>
      </c>
    </row>
    <row r="141" ht="51" spans="1:14">
      <c r="A141" s="16" t="s">
        <v>735</v>
      </c>
      <c r="B141" s="50" t="s">
        <v>736</v>
      </c>
      <c r="C141" s="29" t="s">
        <v>674</v>
      </c>
      <c r="D141" s="29" t="s">
        <v>694</v>
      </c>
      <c r="E141" s="25" t="s">
        <v>20</v>
      </c>
      <c r="F141" s="25" t="s">
        <v>737</v>
      </c>
      <c r="G141" s="26">
        <v>1</v>
      </c>
      <c r="H141" s="27" t="s">
        <v>682</v>
      </c>
      <c r="I141" s="28" t="s">
        <v>34</v>
      </c>
      <c r="J141" s="25" t="s">
        <v>502</v>
      </c>
      <c r="K141" s="28" t="s">
        <v>302</v>
      </c>
      <c r="L141" s="25" t="s">
        <v>25</v>
      </c>
      <c r="M141" s="29" t="s">
        <v>26</v>
      </c>
      <c r="N141" s="28" t="s">
        <v>678</v>
      </c>
    </row>
    <row r="142" ht="51" spans="1:14">
      <c r="A142" s="16" t="s">
        <v>738</v>
      </c>
      <c r="B142" s="50" t="s">
        <v>739</v>
      </c>
      <c r="C142" s="29" t="s">
        <v>674</v>
      </c>
      <c r="D142" s="29" t="s">
        <v>694</v>
      </c>
      <c r="E142" s="25" t="s">
        <v>20</v>
      </c>
      <c r="F142" s="25" t="s">
        <v>740</v>
      </c>
      <c r="G142" s="26">
        <v>1</v>
      </c>
      <c r="H142" s="27" t="s">
        <v>741</v>
      </c>
      <c r="I142" s="28" t="s">
        <v>34</v>
      </c>
      <c r="J142" s="25" t="s">
        <v>502</v>
      </c>
      <c r="K142" s="28" t="s">
        <v>302</v>
      </c>
      <c r="L142" s="25" t="s">
        <v>25</v>
      </c>
      <c r="M142" s="29" t="s">
        <v>26</v>
      </c>
      <c r="N142" s="28" t="s">
        <v>678</v>
      </c>
    </row>
    <row r="143" ht="63.75" spans="1:14">
      <c r="A143" s="16" t="s">
        <v>742</v>
      </c>
      <c r="B143" s="50" t="s">
        <v>743</v>
      </c>
      <c r="C143" s="29" t="s">
        <v>674</v>
      </c>
      <c r="D143" s="29" t="s">
        <v>694</v>
      </c>
      <c r="E143" s="25" t="s">
        <v>20</v>
      </c>
      <c r="F143" s="25" t="s">
        <v>744</v>
      </c>
      <c r="G143" s="26">
        <v>1</v>
      </c>
      <c r="H143" s="27" t="s">
        <v>745</v>
      </c>
      <c r="I143" s="28" t="s">
        <v>34</v>
      </c>
      <c r="J143" s="29" t="s">
        <v>502</v>
      </c>
      <c r="K143" s="28" t="s">
        <v>302</v>
      </c>
      <c r="L143" s="25" t="s">
        <v>25</v>
      </c>
      <c r="M143" s="29" t="s">
        <v>26</v>
      </c>
      <c r="N143" s="28" t="s">
        <v>678</v>
      </c>
    </row>
    <row r="144" ht="63.75" spans="1:14">
      <c r="A144" s="16" t="s">
        <v>746</v>
      </c>
      <c r="B144" s="50" t="s">
        <v>747</v>
      </c>
      <c r="C144" s="29" t="s">
        <v>674</v>
      </c>
      <c r="D144" s="29" t="s">
        <v>694</v>
      </c>
      <c r="E144" s="25" t="s">
        <v>20</v>
      </c>
      <c r="F144" s="25" t="s">
        <v>748</v>
      </c>
      <c r="G144" s="26">
        <v>1</v>
      </c>
      <c r="H144" s="27" t="s">
        <v>749</v>
      </c>
      <c r="I144" s="28" t="s">
        <v>34</v>
      </c>
      <c r="J144" s="29" t="s">
        <v>657</v>
      </c>
      <c r="K144" s="28" t="s">
        <v>316</v>
      </c>
      <c r="L144" s="25" t="s">
        <v>25</v>
      </c>
      <c r="M144" s="29" t="s">
        <v>26</v>
      </c>
      <c r="N144" s="28" t="s">
        <v>678</v>
      </c>
    </row>
    <row r="145" ht="51" spans="1:14">
      <c r="A145" s="16" t="s">
        <v>750</v>
      </c>
      <c r="B145" s="50" t="s">
        <v>751</v>
      </c>
      <c r="C145" s="29" t="s">
        <v>674</v>
      </c>
      <c r="D145" s="29" t="s">
        <v>752</v>
      </c>
      <c r="E145" s="25" t="s">
        <v>20</v>
      </c>
      <c r="F145" s="25" t="s">
        <v>753</v>
      </c>
      <c r="G145" s="26">
        <v>1</v>
      </c>
      <c r="H145" s="27" t="s">
        <v>754</v>
      </c>
      <c r="I145" s="28" t="s">
        <v>34</v>
      </c>
      <c r="J145" s="25" t="s">
        <v>502</v>
      </c>
      <c r="K145" s="28" t="s">
        <v>302</v>
      </c>
      <c r="L145" s="25" t="s">
        <v>25</v>
      </c>
      <c r="M145" s="29" t="s">
        <v>26</v>
      </c>
      <c r="N145" s="28" t="s">
        <v>678</v>
      </c>
    </row>
    <row r="146" ht="76.5" spans="1:14">
      <c r="A146" s="16" t="s">
        <v>755</v>
      </c>
      <c r="B146" s="50" t="s">
        <v>756</v>
      </c>
      <c r="C146" s="29" t="s">
        <v>674</v>
      </c>
      <c r="D146" s="29" t="s">
        <v>752</v>
      </c>
      <c r="E146" s="25" t="s">
        <v>20</v>
      </c>
      <c r="F146" s="25" t="s">
        <v>722</v>
      </c>
      <c r="G146" s="26">
        <v>1</v>
      </c>
      <c r="H146" s="27" t="s">
        <v>757</v>
      </c>
      <c r="I146" s="28" t="s">
        <v>34</v>
      </c>
      <c r="J146" s="25" t="s">
        <v>502</v>
      </c>
      <c r="K146" s="28" t="s">
        <v>302</v>
      </c>
      <c r="L146" s="25" t="s">
        <v>25</v>
      </c>
      <c r="M146" s="29" t="s">
        <v>26</v>
      </c>
      <c r="N146" s="28" t="s">
        <v>678</v>
      </c>
    </row>
    <row r="147" ht="51" spans="1:14">
      <c r="A147" s="16" t="s">
        <v>758</v>
      </c>
      <c r="B147" s="50" t="s">
        <v>759</v>
      </c>
      <c r="C147" s="29" t="s">
        <v>674</v>
      </c>
      <c r="D147" s="29" t="s">
        <v>752</v>
      </c>
      <c r="E147" s="25" t="s">
        <v>20</v>
      </c>
      <c r="F147" s="25" t="s">
        <v>760</v>
      </c>
      <c r="G147" s="26">
        <v>1</v>
      </c>
      <c r="H147" s="27" t="s">
        <v>761</v>
      </c>
      <c r="I147" s="28" t="s">
        <v>34</v>
      </c>
      <c r="J147" s="25" t="s">
        <v>502</v>
      </c>
      <c r="K147" s="28" t="s">
        <v>302</v>
      </c>
      <c r="L147" s="25" t="s">
        <v>25</v>
      </c>
      <c r="M147" s="29" t="s">
        <v>26</v>
      </c>
      <c r="N147" s="28" t="s">
        <v>678</v>
      </c>
    </row>
    <row r="148" ht="51" spans="1:14">
      <c r="A148" s="16" t="s">
        <v>762</v>
      </c>
      <c r="B148" s="50" t="s">
        <v>763</v>
      </c>
      <c r="C148" s="29" t="s">
        <v>674</v>
      </c>
      <c r="D148" s="29" t="s">
        <v>752</v>
      </c>
      <c r="E148" s="25" t="s">
        <v>20</v>
      </c>
      <c r="F148" s="28" t="s">
        <v>764</v>
      </c>
      <c r="G148" s="26">
        <v>1</v>
      </c>
      <c r="H148" s="27" t="s">
        <v>765</v>
      </c>
      <c r="I148" s="28" t="s">
        <v>34</v>
      </c>
      <c r="J148" s="25" t="s">
        <v>502</v>
      </c>
      <c r="K148" s="28" t="s">
        <v>302</v>
      </c>
      <c r="L148" s="25" t="s">
        <v>25</v>
      </c>
      <c r="M148" s="29" t="s">
        <v>26</v>
      </c>
      <c r="N148" s="28" t="s">
        <v>678</v>
      </c>
    </row>
    <row r="149" ht="51" spans="1:14">
      <c r="A149" s="16" t="s">
        <v>766</v>
      </c>
      <c r="B149" s="50" t="s">
        <v>767</v>
      </c>
      <c r="C149" s="29" t="s">
        <v>674</v>
      </c>
      <c r="D149" s="29" t="s">
        <v>752</v>
      </c>
      <c r="E149" s="25" t="s">
        <v>20</v>
      </c>
      <c r="F149" s="25" t="s">
        <v>768</v>
      </c>
      <c r="G149" s="26">
        <v>1</v>
      </c>
      <c r="H149" s="27" t="s">
        <v>769</v>
      </c>
      <c r="I149" s="28" t="s">
        <v>34</v>
      </c>
      <c r="J149" s="25" t="s">
        <v>502</v>
      </c>
      <c r="K149" s="28" t="s">
        <v>302</v>
      </c>
      <c r="L149" s="25" t="s">
        <v>25</v>
      </c>
      <c r="M149" s="29" t="s">
        <v>26</v>
      </c>
      <c r="N149" s="28" t="s">
        <v>678</v>
      </c>
    </row>
    <row r="150" ht="51" spans="1:14">
      <c r="A150" s="16" t="s">
        <v>770</v>
      </c>
      <c r="B150" s="50" t="s">
        <v>771</v>
      </c>
      <c r="C150" s="29" t="s">
        <v>674</v>
      </c>
      <c r="D150" s="29" t="s">
        <v>752</v>
      </c>
      <c r="E150" s="25" t="s">
        <v>20</v>
      </c>
      <c r="F150" s="25" t="s">
        <v>753</v>
      </c>
      <c r="G150" s="26">
        <v>1</v>
      </c>
      <c r="H150" s="27" t="s">
        <v>772</v>
      </c>
      <c r="I150" s="28" t="s">
        <v>34</v>
      </c>
      <c r="J150" s="25" t="s">
        <v>502</v>
      </c>
      <c r="K150" s="28" t="s">
        <v>302</v>
      </c>
      <c r="L150" s="25" t="s">
        <v>25</v>
      </c>
      <c r="M150" s="29" t="s">
        <v>26</v>
      </c>
      <c r="N150" s="28" t="s">
        <v>678</v>
      </c>
    </row>
    <row r="151" ht="51" spans="1:14">
      <c r="A151" s="16" t="s">
        <v>773</v>
      </c>
      <c r="B151" s="50" t="s">
        <v>774</v>
      </c>
      <c r="C151" s="29" t="s">
        <v>674</v>
      </c>
      <c r="D151" s="29" t="s">
        <v>775</v>
      </c>
      <c r="E151" s="25" t="s">
        <v>20</v>
      </c>
      <c r="F151" s="25" t="s">
        <v>776</v>
      </c>
      <c r="G151" s="26">
        <v>1</v>
      </c>
      <c r="H151" s="27" t="s">
        <v>777</v>
      </c>
      <c r="I151" s="28" t="s">
        <v>34</v>
      </c>
      <c r="J151" s="25" t="s">
        <v>502</v>
      </c>
      <c r="K151" s="28" t="s">
        <v>302</v>
      </c>
      <c r="L151" s="25" t="s">
        <v>25</v>
      </c>
      <c r="M151" s="29" t="s">
        <v>26</v>
      </c>
      <c r="N151" s="28" t="s">
        <v>678</v>
      </c>
    </row>
    <row r="152" ht="38.25" spans="1:14">
      <c r="A152" s="16" t="s">
        <v>778</v>
      </c>
      <c r="B152" s="50" t="s">
        <v>779</v>
      </c>
      <c r="C152" s="29" t="s">
        <v>674</v>
      </c>
      <c r="D152" s="29" t="s">
        <v>775</v>
      </c>
      <c r="E152" s="25" t="s">
        <v>20</v>
      </c>
      <c r="F152" s="29" t="s">
        <v>780</v>
      </c>
      <c r="G152" s="26">
        <v>1</v>
      </c>
      <c r="H152" s="27" t="s">
        <v>730</v>
      </c>
      <c r="I152" s="28" t="s">
        <v>34</v>
      </c>
      <c r="J152" s="25" t="s">
        <v>650</v>
      </c>
      <c r="K152" s="28" t="s">
        <v>306</v>
      </c>
      <c r="L152" s="25" t="s">
        <v>25</v>
      </c>
      <c r="M152" s="29" t="s">
        <v>26</v>
      </c>
      <c r="N152" s="28" t="s">
        <v>678</v>
      </c>
    </row>
    <row r="153" ht="51" spans="1:14">
      <c r="A153" s="16" t="s">
        <v>781</v>
      </c>
      <c r="B153" s="50" t="s">
        <v>782</v>
      </c>
      <c r="C153" s="29" t="s">
        <v>674</v>
      </c>
      <c r="D153" s="29" t="s">
        <v>775</v>
      </c>
      <c r="E153" s="25" t="s">
        <v>20</v>
      </c>
      <c r="F153" s="25" t="s">
        <v>783</v>
      </c>
      <c r="G153" s="26">
        <v>1</v>
      </c>
      <c r="H153" s="27" t="s">
        <v>682</v>
      </c>
      <c r="I153" s="28" t="s">
        <v>34</v>
      </c>
      <c r="J153" s="25" t="s">
        <v>502</v>
      </c>
      <c r="K153" s="28" t="s">
        <v>302</v>
      </c>
      <c r="L153" s="25" t="s">
        <v>25</v>
      </c>
      <c r="M153" s="29" t="s">
        <v>26</v>
      </c>
      <c r="N153" s="28" t="s">
        <v>678</v>
      </c>
    </row>
    <row r="154" ht="51" spans="1:14">
      <c r="A154" s="16" t="s">
        <v>784</v>
      </c>
      <c r="B154" s="50" t="s">
        <v>785</v>
      </c>
      <c r="C154" s="29" t="s">
        <v>674</v>
      </c>
      <c r="D154" s="29" t="s">
        <v>775</v>
      </c>
      <c r="E154" s="25" t="s">
        <v>20</v>
      </c>
      <c r="F154" s="25" t="s">
        <v>786</v>
      </c>
      <c r="G154" s="26">
        <v>1</v>
      </c>
      <c r="H154" s="27" t="s">
        <v>787</v>
      </c>
      <c r="I154" s="28" t="s">
        <v>34</v>
      </c>
      <c r="J154" s="25" t="s">
        <v>502</v>
      </c>
      <c r="K154" s="28" t="s">
        <v>302</v>
      </c>
      <c r="L154" s="25" t="s">
        <v>25</v>
      </c>
      <c r="M154" s="29" t="s">
        <v>26</v>
      </c>
      <c r="N154" s="28" t="s">
        <v>678</v>
      </c>
    </row>
    <row r="155" ht="51" spans="1:14">
      <c r="A155" s="16" t="s">
        <v>788</v>
      </c>
      <c r="B155" s="50" t="s">
        <v>789</v>
      </c>
      <c r="C155" s="29" t="s">
        <v>674</v>
      </c>
      <c r="D155" s="29" t="s">
        <v>775</v>
      </c>
      <c r="E155" s="25" t="s">
        <v>20</v>
      </c>
      <c r="F155" s="25" t="s">
        <v>790</v>
      </c>
      <c r="G155" s="26">
        <v>1</v>
      </c>
      <c r="H155" s="27" t="s">
        <v>791</v>
      </c>
      <c r="I155" s="28" t="s">
        <v>34</v>
      </c>
      <c r="J155" s="25" t="s">
        <v>502</v>
      </c>
      <c r="K155" s="28" t="s">
        <v>302</v>
      </c>
      <c r="L155" s="25" t="s">
        <v>25</v>
      </c>
      <c r="M155" s="29" t="s">
        <v>26</v>
      </c>
      <c r="N155" s="28" t="s">
        <v>678</v>
      </c>
    </row>
    <row r="156" ht="51" spans="1:14">
      <c r="A156" s="16" t="s">
        <v>792</v>
      </c>
      <c r="B156" s="50" t="s">
        <v>793</v>
      </c>
      <c r="C156" s="29" t="s">
        <v>674</v>
      </c>
      <c r="D156" s="29" t="s">
        <v>794</v>
      </c>
      <c r="E156" s="25" t="s">
        <v>20</v>
      </c>
      <c r="F156" s="25" t="s">
        <v>795</v>
      </c>
      <c r="G156" s="26">
        <v>1</v>
      </c>
      <c r="H156" s="27" t="s">
        <v>796</v>
      </c>
      <c r="I156" s="28" t="s">
        <v>34</v>
      </c>
      <c r="J156" s="25" t="s">
        <v>687</v>
      </c>
      <c r="K156" s="28" t="s">
        <v>295</v>
      </c>
      <c r="L156" s="25" t="s">
        <v>25</v>
      </c>
      <c r="M156" s="29" t="s">
        <v>26</v>
      </c>
      <c r="N156" s="28" t="s">
        <v>678</v>
      </c>
    </row>
    <row r="157" ht="89.25" spans="1:14">
      <c r="A157" s="16" t="s">
        <v>797</v>
      </c>
      <c r="B157" s="50" t="s">
        <v>798</v>
      </c>
      <c r="C157" s="29" t="s">
        <v>674</v>
      </c>
      <c r="D157" s="29" t="s">
        <v>794</v>
      </c>
      <c r="E157" s="25" t="s">
        <v>20</v>
      </c>
      <c r="F157" s="25" t="s">
        <v>799</v>
      </c>
      <c r="G157" s="26">
        <v>1</v>
      </c>
      <c r="H157" s="27" t="s">
        <v>800</v>
      </c>
      <c r="I157" s="28" t="s">
        <v>34</v>
      </c>
      <c r="J157" s="25" t="s">
        <v>502</v>
      </c>
      <c r="K157" s="28" t="s">
        <v>302</v>
      </c>
      <c r="L157" s="25" t="s">
        <v>25</v>
      </c>
      <c r="M157" s="29" t="s">
        <v>26</v>
      </c>
      <c r="N157" s="28" t="s">
        <v>678</v>
      </c>
    </row>
    <row r="158" ht="76.5" spans="1:14">
      <c r="A158" s="16" t="s">
        <v>801</v>
      </c>
      <c r="B158" s="50" t="s">
        <v>802</v>
      </c>
      <c r="C158" s="29" t="s">
        <v>674</v>
      </c>
      <c r="D158" s="29" t="s">
        <v>803</v>
      </c>
      <c r="E158" s="25" t="s">
        <v>20</v>
      </c>
      <c r="F158" s="25" t="s">
        <v>804</v>
      </c>
      <c r="G158" s="26">
        <v>1</v>
      </c>
      <c r="H158" s="27" t="s">
        <v>805</v>
      </c>
      <c r="I158" s="28" t="s">
        <v>34</v>
      </c>
      <c r="J158" s="25" t="s">
        <v>687</v>
      </c>
      <c r="K158" s="28" t="s">
        <v>295</v>
      </c>
      <c r="L158" s="25" t="s">
        <v>25</v>
      </c>
      <c r="M158" s="29" t="s">
        <v>26</v>
      </c>
      <c r="N158" s="28" t="s">
        <v>678</v>
      </c>
    </row>
    <row r="159" ht="63.75" spans="1:14">
      <c r="A159" s="16" t="s">
        <v>806</v>
      </c>
      <c r="B159" s="50" t="s">
        <v>807</v>
      </c>
      <c r="C159" s="29" t="s">
        <v>674</v>
      </c>
      <c r="D159" s="29" t="s">
        <v>803</v>
      </c>
      <c r="E159" s="25" t="s">
        <v>20</v>
      </c>
      <c r="F159" s="25" t="s">
        <v>808</v>
      </c>
      <c r="G159" s="26">
        <v>1</v>
      </c>
      <c r="H159" s="27" t="s">
        <v>809</v>
      </c>
      <c r="I159" s="28" t="s">
        <v>34</v>
      </c>
      <c r="J159" s="25" t="s">
        <v>502</v>
      </c>
      <c r="K159" s="28" t="s">
        <v>302</v>
      </c>
      <c r="L159" s="25" t="s">
        <v>25</v>
      </c>
      <c r="M159" s="29" t="s">
        <v>26</v>
      </c>
      <c r="N159" s="28" t="s">
        <v>678</v>
      </c>
    </row>
    <row r="160" ht="51" spans="1:14">
      <c r="A160" s="16" t="s">
        <v>810</v>
      </c>
      <c r="B160" s="50" t="s">
        <v>811</v>
      </c>
      <c r="C160" s="29" t="s">
        <v>674</v>
      </c>
      <c r="D160" s="29" t="s">
        <v>812</v>
      </c>
      <c r="E160" s="25" t="s">
        <v>20</v>
      </c>
      <c r="F160" s="28" t="s">
        <v>764</v>
      </c>
      <c r="G160" s="26">
        <v>1</v>
      </c>
      <c r="H160" s="27" t="s">
        <v>813</v>
      </c>
      <c r="I160" s="28" t="s">
        <v>34</v>
      </c>
      <c r="J160" s="25" t="s">
        <v>502</v>
      </c>
      <c r="K160" s="28" t="s">
        <v>302</v>
      </c>
      <c r="L160" s="25" t="s">
        <v>25</v>
      </c>
      <c r="M160" s="29" t="s">
        <v>26</v>
      </c>
      <c r="N160" s="28" t="s">
        <v>678</v>
      </c>
    </row>
    <row r="161" ht="63.75" spans="1:14">
      <c r="A161" s="16" t="s">
        <v>814</v>
      </c>
      <c r="B161" s="50" t="s">
        <v>815</v>
      </c>
      <c r="C161" s="29" t="s">
        <v>674</v>
      </c>
      <c r="D161" s="29" t="s">
        <v>816</v>
      </c>
      <c r="E161" s="25" t="s">
        <v>20</v>
      </c>
      <c r="F161" s="25" t="s">
        <v>705</v>
      </c>
      <c r="G161" s="26">
        <v>1</v>
      </c>
      <c r="H161" s="27" t="s">
        <v>809</v>
      </c>
      <c r="I161" s="28" t="s">
        <v>34</v>
      </c>
      <c r="J161" s="25" t="s">
        <v>502</v>
      </c>
      <c r="K161" s="28" t="s">
        <v>302</v>
      </c>
      <c r="L161" s="25" t="s">
        <v>25</v>
      </c>
      <c r="M161" s="29" t="s">
        <v>26</v>
      </c>
      <c r="N161" s="28" t="s">
        <v>678</v>
      </c>
    </row>
    <row r="162" ht="76.5" spans="1:14">
      <c r="A162" s="16" t="s">
        <v>817</v>
      </c>
      <c r="B162" s="50" t="s">
        <v>818</v>
      </c>
      <c r="C162" s="29" t="s">
        <v>674</v>
      </c>
      <c r="D162" s="29" t="s">
        <v>816</v>
      </c>
      <c r="E162" s="25" t="s">
        <v>20</v>
      </c>
      <c r="F162" s="25" t="s">
        <v>819</v>
      </c>
      <c r="G162" s="26">
        <v>1</v>
      </c>
      <c r="H162" s="27" t="s">
        <v>820</v>
      </c>
      <c r="I162" s="28" t="s">
        <v>34</v>
      </c>
      <c r="J162" s="25" t="s">
        <v>687</v>
      </c>
      <c r="K162" s="28" t="s">
        <v>295</v>
      </c>
      <c r="L162" s="25" t="s">
        <v>25</v>
      </c>
      <c r="M162" s="29" t="s">
        <v>26</v>
      </c>
      <c r="N162" s="28" t="s">
        <v>678</v>
      </c>
    </row>
    <row r="163" ht="51" spans="1:14">
      <c r="A163" s="16" t="s">
        <v>821</v>
      </c>
      <c r="B163" s="50" t="s">
        <v>822</v>
      </c>
      <c r="C163" s="29" t="s">
        <v>674</v>
      </c>
      <c r="D163" s="29" t="s">
        <v>823</v>
      </c>
      <c r="E163" s="25" t="s">
        <v>20</v>
      </c>
      <c r="F163" s="25" t="s">
        <v>795</v>
      </c>
      <c r="G163" s="26">
        <v>1</v>
      </c>
      <c r="H163" s="27" t="s">
        <v>824</v>
      </c>
      <c r="I163" s="28" t="s">
        <v>34</v>
      </c>
      <c r="J163" s="25" t="s">
        <v>687</v>
      </c>
      <c r="K163" s="28" t="s">
        <v>295</v>
      </c>
      <c r="L163" s="25" t="s">
        <v>25</v>
      </c>
      <c r="M163" s="29" t="s">
        <v>26</v>
      </c>
      <c r="N163" s="28" t="s">
        <v>678</v>
      </c>
    </row>
    <row r="164" ht="51" spans="1:14">
      <c r="A164" s="16" t="s">
        <v>825</v>
      </c>
      <c r="B164" s="50" t="s">
        <v>826</v>
      </c>
      <c r="C164" s="29" t="s">
        <v>674</v>
      </c>
      <c r="D164" s="29" t="s">
        <v>827</v>
      </c>
      <c r="E164" s="25" t="s">
        <v>20</v>
      </c>
      <c r="F164" s="25" t="s">
        <v>795</v>
      </c>
      <c r="G164" s="26">
        <v>1</v>
      </c>
      <c r="H164" s="27" t="s">
        <v>824</v>
      </c>
      <c r="I164" s="28" t="s">
        <v>34</v>
      </c>
      <c r="J164" s="25" t="s">
        <v>687</v>
      </c>
      <c r="K164" s="28" t="s">
        <v>295</v>
      </c>
      <c r="L164" s="25" t="s">
        <v>25</v>
      </c>
      <c r="M164" s="29" t="s">
        <v>26</v>
      </c>
      <c r="N164" s="28" t="s">
        <v>678</v>
      </c>
    </row>
    <row r="165" ht="51" spans="1:14">
      <c r="A165" s="16" t="s">
        <v>828</v>
      </c>
      <c r="B165" s="48" t="s">
        <v>829</v>
      </c>
      <c r="C165" s="19" t="s">
        <v>830</v>
      </c>
      <c r="D165" s="19" t="s">
        <v>831</v>
      </c>
      <c r="E165" s="19" t="s">
        <v>20</v>
      </c>
      <c r="F165" s="19" t="s">
        <v>832</v>
      </c>
      <c r="G165" s="20">
        <v>3</v>
      </c>
      <c r="H165" s="21" t="s">
        <v>696</v>
      </c>
      <c r="I165" s="16" t="s">
        <v>34</v>
      </c>
      <c r="J165" s="19" t="s">
        <v>502</v>
      </c>
      <c r="K165" s="16">
        <v>52</v>
      </c>
      <c r="L165" s="19" t="s">
        <v>25</v>
      </c>
      <c r="M165" s="29" t="s">
        <v>26</v>
      </c>
      <c r="N165" s="16" t="s">
        <v>833</v>
      </c>
    </row>
    <row r="166" ht="51" spans="1:14">
      <c r="A166" s="16" t="s">
        <v>834</v>
      </c>
      <c r="B166" s="48" t="s">
        <v>835</v>
      </c>
      <c r="C166" s="19" t="s">
        <v>830</v>
      </c>
      <c r="D166" s="19" t="s">
        <v>831</v>
      </c>
      <c r="E166" s="19" t="s">
        <v>20</v>
      </c>
      <c r="F166" s="19" t="s">
        <v>836</v>
      </c>
      <c r="G166" s="20">
        <v>2</v>
      </c>
      <c r="H166" s="21" t="s">
        <v>682</v>
      </c>
      <c r="I166" s="16" t="s">
        <v>34</v>
      </c>
      <c r="J166" s="19" t="s">
        <v>502</v>
      </c>
      <c r="K166" s="16">
        <v>52</v>
      </c>
      <c r="L166" s="19" t="s">
        <v>25</v>
      </c>
      <c r="M166" s="29" t="s">
        <v>26</v>
      </c>
      <c r="N166" s="16" t="s">
        <v>833</v>
      </c>
    </row>
    <row r="167" ht="76.5" spans="1:14">
      <c r="A167" s="16" t="s">
        <v>837</v>
      </c>
      <c r="B167" s="48" t="s">
        <v>838</v>
      </c>
      <c r="C167" s="19" t="s">
        <v>830</v>
      </c>
      <c r="D167" s="19" t="s">
        <v>831</v>
      </c>
      <c r="E167" s="19" t="s">
        <v>20</v>
      </c>
      <c r="F167" s="19" t="s">
        <v>722</v>
      </c>
      <c r="G167" s="20">
        <v>1</v>
      </c>
      <c r="H167" s="21" t="s">
        <v>839</v>
      </c>
      <c r="I167" s="16" t="s">
        <v>34</v>
      </c>
      <c r="J167" s="19" t="s">
        <v>502</v>
      </c>
      <c r="K167" s="16">
        <v>52</v>
      </c>
      <c r="L167" s="19" t="s">
        <v>25</v>
      </c>
      <c r="M167" s="29" t="s">
        <v>26</v>
      </c>
      <c r="N167" s="16" t="s">
        <v>833</v>
      </c>
    </row>
    <row r="168" ht="51" spans="1:14">
      <c r="A168" s="16" t="s">
        <v>840</v>
      </c>
      <c r="B168" s="48" t="s">
        <v>841</v>
      </c>
      <c r="C168" s="19" t="s">
        <v>830</v>
      </c>
      <c r="D168" s="19" t="s">
        <v>831</v>
      </c>
      <c r="E168" s="19" t="s">
        <v>20</v>
      </c>
      <c r="F168" s="19" t="s">
        <v>753</v>
      </c>
      <c r="G168" s="20">
        <v>1</v>
      </c>
      <c r="H168" s="21" t="s">
        <v>772</v>
      </c>
      <c r="I168" s="16" t="s">
        <v>34</v>
      </c>
      <c r="J168" s="19" t="s">
        <v>502</v>
      </c>
      <c r="K168" s="16">
        <v>52</v>
      </c>
      <c r="L168" s="19" t="s">
        <v>25</v>
      </c>
      <c r="M168" s="29" t="s">
        <v>26</v>
      </c>
      <c r="N168" s="16" t="s">
        <v>833</v>
      </c>
    </row>
    <row r="169" ht="63.75" spans="1:14">
      <c r="A169" s="16" t="s">
        <v>842</v>
      </c>
      <c r="B169" s="48" t="s">
        <v>843</v>
      </c>
      <c r="C169" s="19" t="s">
        <v>830</v>
      </c>
      <c r="D169" s="19" t="s">
        <v>844</v>
      </c>
      <c r="E169" s="19" t="s">
        <v>20</v>
      </c>
      <c r="F169" s="19" t="s">
        <v>845</v>
      </c>
      <c r="G169" s="20">
        <v>1</v>
      </c>
      <c r="H169" s="21" t="s">
        <v>846</v>
      </c>
      <c r="I169" s="16" t="s">
        <v>34</v>
      </c>
      <c r="J169" s="19" t="s">
        <v>687</v>
      </c>
      <c r="K169" s="16">
        <v>51</v>
      </c>
      <c r="L169" s="19" t="s">
        <v>25</v>
      </c>
      <c r="M169" s="29" t="s">
        <v>26</v>
      </c>
      <c r="N169" s="16" t="s">
        <v>833</v>
      </c>
    </row>
    <row r="170" ht="63.75" spans="1:14">
      <c r="A170" s="16" t="s">
        <v>847</v>
      </c>
      <c r="B170" s="48" t="s">
        <v>848</v>
      </c>
      <c r="C170" s="19" t="s">
        <v>830</v>
      </c>
      <c r="D170" s="19" t="s">
        <v>844</v>
      </c>
      <c r="E170" s="19" t="s">
        <v>20</v>
      </c>
      <c r="F170" s="19" t="s">
        <v>849</v>
      </c>
      <c r="G170" s="20">
        <v>1</v>
      </c>
      <c r="H170" s="21" t="s">
        <v>850</v>
      </c>
      <c r="I170" s="16" t="s">
        <v>34</v>
      </c>
      <c r="J170" s="19" t="s">
        <v>687</v>
      </c>
      <c r="K170" s="16">
        <v>51</v>
      </c>
      <c r="L170" s="19" t="s">
        <v>25</v>
      </c>
      <c r="M170" s="29" t="s">
        <v>26</v>
      </c>
      <c r="N170" s="16" t="s">
        <v>833</v>
      </c>
    </row>
    <row r="171" ht="76.5" spans="1:14">
      <c r="A171" s="16" t="s">
        <v>851</v>
      </c>
      <c r="B171" s="48" t="s">
        <v>852</v>
      </c>
      <c r="C171" s="19" t="s">
        <v>830</v>
      </c>
      <c r="D171" s="19" t="s">
        <v>844</v>
      </c>
      <c r="E171" s="19" t="s">
        <v>20</v>
      </c>
      <c r="F171" s="19" t="s">
        <v>681</v>
      </c>
      <c r="G171" s="20">
        <v>1</v>
      </c>
      <c r="H171" s="21" t="s">
        <v>853</v>
      </c>
      <c r="I171" s="16" t="s">
        <v>34</v>
      </c>
      <c r="J171" s="19" t="s">
        <v>502</v>
      </c>
      <c r="K171" s="16">
        <v>52</v>
      </c>
      <c r="L171" s="19" t="s">
        <v>25</v>
      </c>
      <c r="M171" s="29" t="s">
        <v>26</v>
      </c>
      <c r="N171" s="16" t="s">
        <v>833</v>
      </c>
    </row>
    <row r="172" ht="51" spans="1:14">
      <c r="A172" s="16" t="s">
        <v>854</v>
      </c>
      <c r="B172" s="48" t="s">
        <v>855</v>
      </c>
      <c r="C172" s="19" t="s">
        <v>830</v>
      </c>
      <c r="D172" s="19" t="s">
        <v>856</v>
      </c>
      <c r="E172" s="19" t="s">
        <v>20</v>
      </c>
      <c r="F172" s="19" t="s">
        <v>681</v>
      </c>
      <c r="G172" s="20">
        <v>1</v>
      </c>
      <c r="H172" s="21" t="s">
        <v>696</v>
      </c>
      <c r="I172" s="16" t="s">
        <v>34</v>
      </c>
      <c r="J172" s="19" t="s">
        <v>502</v>
      </c>
      <c r="K172" s="16">
        <v>52</v>
      </c>
      <c r="L172" s="19" t="s">
        <v>25</v>
      </c>
      <c r="M172" s="29" t="s">
        <v>26</v>
      </c>
      <c r="N172" s="16" t="s">
        <v>833</v>
      </c>
    </row>
    <row r="173" ht="74" customHeight="1" spans="1:14">
      <c r="A173" s="16" t="s">
        <v>857</v>
      </c>
      <c r="B173" s="48" t="s">
        <v>858</v>
      </c>
      <c r="C173" s="19" t="s">
        <v>830</v>
      </c>
      <c r="D173" s="19" t="s">
        <v>856</v>
      </c>
      <c r="E173" s="19" t="s">
        <v>20</v>
      </c>
      <c r="F173" s="19" t="s">
        <v>676</v>
      </c>
      <c r="G173" s="20">
        <v>1</v>
      </c>
      <c r="H173" s="21" t="s">
        <v>670</v>
      </c>
      <c r="I173" s="16" t="s">
        <v>34</v>
      </c>
      <c r="J173" s="18" t="s">
        <v>671</v>
      </c>
      <c r="K173" s="16">
        <v>56</v>
      </c>
      <c r="L173" s="19" t="s">
        <v>25</v>
      </c>
      <c r="M173" s="29" t="s">
        <v>26</v>
      </c>
      <c r="N173" s="16" t="s">
        <v>833</v>
      </c>
    </row>
    <row r="174" ht="63.75" spans="1:14">
      <c r="A174" s="16" t="s">
        <v>859</v>
      </c>
      <c r="B174" s="48" t="s">
        <v>860</v>
      </c>
      <c r="C174" s="19" t="s">
        <v>830</v>
      </c>
      <c r="D174" s="19" t="s">
        <v>861</v>
      </c>
      <c r="E174" s="19" t="s">
        <v>20</v>
      </c>
      <c r="F174" s="19" t="s">
        <v>862</v>
      </c>
      <c r="G174" s="20">
        <v>1</v>
      </c>
      <c r="H174" s="21" t="s">
        <v>863</v>
      </c>
      <c r="I174" s="16" t="s">
        <v>34</v>
      </c>
      <c r="J174" s="19" t="s">
        <v>687</v>
      </c>
      <c r="K174" s="16">
        <v>51</v>
      </c>
      <c r="L174" s="19" t="s">
        <v>25</v>
      </c>
      <c r="M174" s="29" t="s">
        <v>26</v>
      </c>
      <c r="N174" s="16" t="s">
        <v>833</v>
      </c>
    </row>
    <row r="175" ht="51" spans="1:14">
      <c r="A175" s="16" t="s">
        <v>864</v>
      </c>
      <c r="B175" s="48" t="s">
        <v>865</v>
      </c>
      <c r="C175" s="19" t="s">
        <v>830</v>
      </c>
      <c r="D175" s="18" t="s">
        <v>866</v>
      </c>
      <c r="E175" s="19" t="s">
        <v>20</v>
      </c>
      <c r="F175" s="19" t="s">
        <v>867</v>
      </c>
      <c r="G175" s="20">
        <v>1</v>
      </c>
      <c r="H175" s="21" t="s">
        <v>868</v>
      </c>
      <c r="I175" s="16" t="s">
        <v>34</v>
      </c>
      <c r="J175" s="19" t="s">
        <v>650</v>
      </c>
      <c r="K175" s="16">
        <v>53</v>
      </c>
      <c r="L175" s="19" t="s">
        <v>25</v>
      </c>
      <c r="M175" s="29" t="s">
        <v>26</v>
      </c>
      <c r="N175" s="16" t="s">
        <v>833</v>
      </c>
    </row>
    <row r="176" ht="63.75" spans="1:14">
      <c r="A176" s="16" t="s">
        <v>869</v>
      </c>
      <c r="B176" s="48" t="s">
        <v>870</v>
      </c>
      <c r="C176" s="19" t="s">
        <v>830</v>
      </c>
      <c r="D176" s="19" t="s">
        <v>871</v>
      </c>
      <c r="E176" s="19" t="s">
        <v>20</v>
      </c>
      <c r="F176" s="19" t="s">
        <v>719</v>
      </c>
      <c r="G176" s="20">
        <v>1</v>
      </c>
      <c r="H176" s="21" t="s">
        <v>872</v>
      </c>
      <c r="I176" s="16" t="s">
        <v>34</v>
      </c>
      <c r="J176" s="19" t="s">
        <v>502</v>
      </c>
      <c r="K176" s="16">
        <v>52</v>
      </c>
      <c r="L176" s="19" t="s">
        <v>25</v>
      </c>
      <c r="M176" s="29" t="s">
        <v>26</v>
      </c>
      <c r="N176" s="16" t="s">
        <v>833</v>
      </c>
    </row>
    <row r="177" ht="51" spans="1:14">
      <c r="A177" s="16" t="s">
        <v>873</v>
      </c>
      <c r="B177" s="48" t="s">
        <v>874</v>
      </c>
      <c r="C177" s="19" t="s">
        <v>830</v>
      </c>
      <c r="D177" s="19" t="s">
        <v>875</v>
      </c>
      <c r="E177" s="19" t="s">
        <v>20</v>
      </c>
      <c r="F177" s="19" t="s">
        <v>799</v>
      </c>
      <c r="G177" s="20">
        <v>1</v>
      </c>
      <c r="H177" s="21" t="s">
        <v>876</v>
      </c>
      <c r="I177" s="16" t="s">
        <v>34</v>
      </c>
      <c r="J177" s="19" t="s">
        <v>502</v>
      </c>
      <c r="K177" s="16">
        <v>52</v>
      </c>
      <c r="L177" s="19" t="s">
        <v>25</v>
      </c>
      <c r="M177" s="29" t="s">
        <v>26</v>
      </c>
      <c r="N177" s="16" t="s">
        <v>833</v>
      </c>
    </row>
    <row r="178" ht="63.75" spans="1:14">
      <c r="A178" s="16" t="s">
        <v>877</v>
      </c>
      <c r="B178" s="49" t="s">
        <v>878</v>
      </c>
      <c r="C178" s="25" t="s">
        <v>879</v>
      </c>
      <c r="D178" s="25" t="s">
        <v>880</v>
      </c>
      <c r="E178" s="25" t="s">
        <v>20</v>
      </c>
      <c r="F178" s="25" t="s">
        <v>881</v>
      </c>
      <c r="G178" s="26">
        <v>1</v>
      </c>
      <c r="H178" s="27" t="s">
        <v>882</v>
      </c>
      <c r="I178" s="28" t="s">
        <v>34</v>
      </c>
      <c r="J178" s="25" t="s">
        <v>502</v>
      </c>
      <c r="K178" s="28" t="s">
        <v>302</v>
      </c>
      <c r="L178" s="25" t="s">
        <v>25</v>
      </c>
      <c r="M178" s="29" t="s">
        <v>26</v>
      </c>
      <c r="N178" s="28" t="s">
        <v>883</v>
      </c>
    </row>
    <row r="179" ht="76.5" spans="1:14">
      <c r="A179" s="16" t="s">
        <v>884</v>
      </c>
      <c r="B179" s="49" t="s">
        <v>885</v>
      </c>
      <c r="C179" s="25" t="s">
        <v>879</v>
      </c>
      <c r="D179" s="25" t="s">
        <v>880</v>
      </c>
      <c r="E179" s="25" t="s">
        <v>20</v>
      </c>
      <c r="F179" s="25" t="s">
        <v>886</v>
      </c>
      <c r="G179" s="26">
        <v>1</v>
      </c>
      <c r="H179" s="27" t="s">
        <v>887</v>
      </c>
      <c r="I179" s="28" t="s">
        <v>888</v>
      </c>
      <c r="J179" s="25" t="s">
        <v>502</v>
      </c>
      <c r="K179" s="28" t="s">
        <v>302</v>
      </c>
      <c r="L179" s="25" t="s">
        <v>25</v>
      </c>
      <c r="M179" s="29" t="s">
        <v>26</v>
      </c>
      <c r="N179" s="28" t="s">
        <v>883</v>
      </c>
    </row>
    <row r="180" ht="102" spans="1:14">
      <c r="A180" s="16" t="s">
        <v>889</v>
      </c>
      <c r="B180" s="49" t="s">
        <v>890</v>
      </c>
      <c r="C180" s="25" t="s">
        <v>879</v>
      </c>
      <c r="D180" s="25" t="s">
        <v>880</v>
      </c>
      <c r="E180" s="25" t="s">
        <v>20</v>
      </c>
      <c r="F180" s="25" t="s">
        <v>891</v>
      </c>
      <c r="G180" s="26">
        <v>1</v>
      </c>
      <c r="H180" s="27" t="s">
        <v>892</v>
      </c>
      <c r="I180" s="28" t="s">
        <v>888</v>
      </c>
      <c r="J180" s="29" t="s">
        <v>687</v>
      </c>
      <c r="K180" s="28" t="s">
        <v>295</v>
      </c>
      <c r="L180" s="25" t="s">
        <v>25</v>
      </c>
      <c r="M180" s="29" t="s">
        <v>26</v>
      </c>
      <c r="N180" s="28" t="s">
        <v>883</v>
      </c>
    </row>
    <row r="181" ht="51" spans="1:14">
      <c r="A181" s="16" t="s">
        <v>893</v>
      </c>
      <c r="B181" s="49" t="s">
        <v>894</v>
      </c>
      <c r="C181" s="25" t="s">
        <v>879</v>
      </c>
      <c r="D181" s="25" t="s">
        <v>880</v>
      </c>
      <c r="E181" s="25" t="s">
        <v>20</v>
      </c>
      <c r="F181" s="25" t="s">
        <v>895</v>
      </c>
      <c r="G181" s="26">
        <v>1</v>
      </c>
      <c r="H181" s="27" t="s">
        <v>896</v>
      </c>
      <c r="I181" s="28" t="s">
        <v>34</v>
      </c>
      <c r="J181" s="25" t="s">
        <v>502</v>
      </c>
      <c r="K181" s="28" t="s">
        <v>302</v>
      </c>
      <c r="L181" s="25" t="s">
        <v>25</v>
      </c>
      <c r="M181" s="29" t="s">
        <v>26</v>
      </c>
      <c r="N181" s="28" t="s">
        <v>883</v>
      </c>
    </row>
    <row r="182" ht="63.75" spans="1:14">
      <c r="A182" s="16" t="s">
        <v>897</v>
      </c>
      <c r="B182" s="49" t="s">
        <v>898</v>
      </c>
      <c r="C182" s="25" t="s">
        <v>879</v>
      </c>
      <c r="D182" s="25" t="s">
        <v>899</v>
      </c>
      <c r="E182" s="25" t="s">
        <v>20</v>
      </c>
      <c r="F182" s="25" t="s">
        <v>900</v>
      </c>
      <c r="G182" s="26">
        <v>1</v>
      </c>
      <c r="H182" s="27" t="s">
        <v>901</v>
      </c>
      <c r="I182" s="28" t="s">
        <v>34</v>
      </c>
      <c r="J182" s="25" t="s">
        <v>502</v>
      </c>
      <c r="K182" s="28" t="s">
        <v>302</v>
      </c>
      <c r="L182" s="25" t="s">
        <v>25</v>
      </c>
      <c r="M182" s="29" t="s">
        <v>26</v>
      </c>
      <c r="N182" s="28" t="s">
        <v>883</v>
      </c>
    </row>
    <row r="183" ht="63.75" spans="1:14">
      <c r="A183" s="16" t="s">
        <v>902</v>
      </c>
      <c r="B183" s="49" t="s">
        <v>903</v>
      </c>
      <c r="C183" s="25" t="s">
        <v>879</v>
      </c>
      <c r="D183" s="25" t="s">
        <v>899</v>
      </c>
      <c r="E183" s="25" t="s">
        <v>20</v>
      </c>
      <c r="F183" s="25" t="s">
        <v>904</v>
      </c>
      <c r="G183" s="26">
        <v>1</v>
      </c>
      <c r="H183" s="27" t="s">
        <v>905</v>
      </c>
      <c r="I183" s="28" t="s">
        <v>888</v>
      </c>
      <c r="J183" s="25" t="s">
        <v>502</v>
      </c>
      <c r="K183" s="28" t="s">
        <v>302</v>
      </c>
      <c r="L183" s="25" t="s">
        <v>25</v>
      </c>
      <c r="M183" s="29" t="s">
        <v>26</v>
      </c>
      <c r="N183" s="28" t="s">
        <v>883</v>
      </c>
    </row>
    <row r="184" ht="76.5" spans="1:14">
      <c r="A184" s="16" t="s">
        <v>906</v>
      </c>
      <c r="B184" s="49" t="s">
        <v>907</v>
      </c>
      <c r="C184" s="25" t="s">
        <v>879</v>
      </c>
      <c r="D184" s="25" t="s">
        <v>899</v>
      </c>
      <c r="E184" s="25" t="s">
        <v>20</v>
      </c>
      <c r="F184" s="25" t="s">
        <v>908</v>
      </c>
      <c r="G184" s="26">
        <v>1</v>
      </c>
      <c r="H184" s="27" t="s">
        <v>909</v>
      </c>
      <c r="I184" s="28" t="s">
        <v>888</v>
      </c>
      <c r="J184" s="25" t="s">
        <v>687</v>
      </c>
      <c r="K184" s="28" t="s">
        <v>295</v>
      </c>
      <c r="L184" s="25" t="s">
        <v>25</v>
      </c>
      <c r="M184" s="29" t="s">
        <v>26</v>
      </c>
      <c r="N184" s="28" t="s">
        <v>883</v>
      </c>
    </row>
    <row r="185" ht="51" spans="1:14">
      <c r="A185" s="16" t="s">
        <v>910</v>
      </c>
      <c r="B185" s="49" t="s">
        <v>911</v>
      </c>
      <c r="C185" s="25" t="s">
        <v>879</v>
      </c>
      <c r="D185" s="25" t="s">
        <v>912</v>
      </c>
      <c r="E185" s="25" t="s">
        <v>20</v>
      </c>
      <c r="F185" s="25" t="s">
        <v>913</v>
      </c>
      <c r="G185" s="26">
        <v>2</v>
      </c>
      <c r="H185" s="27" t="s">
        <v>914</v>
      </c>
      <c r="I185" s="28" t="s">
        <v>34</v>
      </c>
      <c r="J185" s="25" t="s">
        <v>687</v>
      </c>
      <c r="K185" s="28" t="s">
        <v>295</v>
      </c>
      <c r="L185" s="25" t="s">
        <v>25</v>
      </c>
      <c r="M185" s="29" t="s">
        <v>26</v>
      </c>
      <c r="N185" s="28" t="s">
        <v>883</v>
      </c>
    </row>
    <row r="186" ht="63.75" spans="1:14">
      <c r="A186" s="16" t="s">
        <v>915</v>
      </c>
      <c r="B186" s="49" t="s">
        <v>916</v>
      </c>
      <c r="C186" s="25" t="s">
        <v>879</v>
      </c>
      <c r="D186" s="25" t="s">
        <v>912</v>
      </c>
      <c r="E186" s="25" t="s">
        <v>20</v>
      </c>
      <c r="F186" s="25" t="s">
        <v>913</v>
      </c>
      <c r="G186" s="26">
        <v>1</v>
      </c>
      <c r="H186" s="27" t="s">
        <v>917</v>
      </c>
      <c r="I186" s="28" t="s">
        <v>34</v>
      </c>
      <c r="J186" s="25" t="s">
        <v>657</v>
      </c>
      <c r="K186" s="28" t="s">
        <v>316</v>
      </c>
      <c r="L186" s="25" t="s">
        <v>25</v>
      </c>
      <c r="M186" s="29" t="s">
        <v>26</v>
      </c>
      <c r="N186" s="28" t="s">
        <v>883</v>
      </c>
    </row>
    <row r="187" ht="51" spans="1:14">
      <c r="A187" s="16" t="s">
        <v>918</v>
      </c>
      <c r="B187" s="51" t="s">
        <v>919</v>
      </c>
      <c r="C187" s="35" t="s">
        <v>879</v>
      </c>
      <c r="D187" s="36" t="s">
        <v>920</v>
      </c>
      <c r="E187" s="35" t="s">
        <v>20</v>
      </c>
      <c r="F187" s="36" t="s">
        <v>921</v>
      </c>
      <c r="G187" s="37">
        <v>1</v>
      </c>
      <c r="H187" s="38" t="s">
        <v>922</v>
      </c>
      <c r="I187" s="28" t="s">
        <v>34</v>
      </c>
      <c r="J187" s="25" t="s">
        <v>502</v>
      </c>
      <c r="K187" s="28" t="s">
        <v>302</v>
      </c>
      <c r="L187" s="25" t="s">
        <v>25</v>
      </c>
      <c r="M187" s="29" t="s">
        <v>26</v>
      </c>
      <c r="N187" s="16" t="s">
        <v>923</v>
      </c>
    </row>
    <row r="188" ht="63.75" spans="1:14">
      <c r="A188" s="16" t="s">
        <v>924</v>
      </c>
      <c r="B188" s="52" t="s">
        <v>925</v>
      </c>
      <c r="C188" s="40" t="s">
        <v>879</v>
      </c>
      <c r="D188" s="41" t="s">
        <v>920</v>
      </c>
      <c r="E188" s="40" t="s">
        <v>20</v>
      </c>
      <c r="F188" s="41" t="s">
        <v>921</v>
      </c>
      <c r="G188" s="42">
        <v>1</v>
      </c>
      <c r="H188" s="43" t="s">
        <v>926</v>
      </c>
      <c r="I188" s="44" t="s">
        <v>34</v>
      </c>
      <c r="J188" s="45" t="s">
        <v>502</v>
      </c>
      <c r="K188" s="44" t="s">
        <v>302</v>
      </c>
      <c r="L188" s="45" t="s">
        <v>25</v>
      </c>
      <c r="M188" s="29" t="s">
        <v>26</v>
      </c>
      <c r="N188" s="46" t="s">
        <v>923</v>
      </c>
    </row>
    <row r="189" ht="63.75" spans="1:14">
      <c r="A189" s="16" t="s">
        <v>927</v>
      </c>
      <c r="B189" s="48" t="s">
        <v>928</v>
      </c>
      <c r="C189" s="19" t="s">
        <v>929</v>
      </c>
      <c r="D189" s="19" t="s">
        <v>930</v>
      </c>
      <c r="E189" s="19" t="s">
        <v>20</v>
      </c>
      <c r="F189" s="19" t="s">
        <v>931</v>
      </c>
      <c r="G189" s="20">
        <v>2</v>
      </c>
      <c r="H189" s="21" t="s">
        <v>932</v>
      </c>
      <c r="I189" s="16" t="s">
        <v>23</v>
      </c>
      <c r="J189" s="19" t="s">
        <v>502</v>
      </c>
      <c r="K189" s="16" t="s">
        <v>302</v>
      </c>
      <c r="L189" s="19" t="s">
        <v>25</v>
      </c>
      <c r="M189" s="19" t="s">
        <v>62</v>
      </c>
      <c r="N189" s="16" t="s">
        <v>599</v>
      </c>
    </row>
    <row r="190" ht="76.5" spans="1:14">
      <c r="A190" s="16" t="s">
        <v>933</v>
      </c>
      <c r="B190" s="48" t="s">
        <v>934</v>
      </c>
      <c r="C190" s="19" t="s">
        <v>929</v>
      </c>
      <c r="D190" s="19" t="s">
        <v>930</v>
      </c>
      <c r="E190" s="19" t="s">
        <v>20</v>
      </c>
      <c r="F190" s="19" t="s">
        <v>935</v>
      </c>
      <c r="G190" s="20">
        <v>1</v>
      </c>
      <c r="H190" s="21" t="s">
        <v>936</v>
      </c>
      <c r="I190" s="16" t="s">
        <v>937</v>
      </c>
      <c r="J190" s="19" t="s">
        <v>502</v>
      </c>
      <c r="K190" s="16" t="s">
        <v>302</v>
      </c>
      <c r="L190" s="19" t="s">
        <v>25</v>
      </c>
      <c r="M190" s="18" t="s">
        <v>26</v>
      </c>
      <c r="N190" s="16" t="s">
        <v>599</v>
      </c>
    </row>
    <row r="191" ht="51" spans="1:14">
      <c r="A191" s="16" t="s">
        <v>938</v>
      </c>
      <c r="B191" s="48" t="s">
        <v>939</v>
      </c>
      <c r="C191" s="19" t="s">
        <v>929</v>
      </c>
      <c r="D191" s="19" t="s">
        <v>930</v>
      </c>
      <c r="E191" s="19" t="s">
        <v>20</v>
      </c>
      <c r="F191" s="19" t="s">
        <v>940</v>
      </c>
      <c r="G191" s="20">
        <v>1</v>
      </c>
      <c r="H191" s="21" t="s">
        <v>941</v>
      </c>
      <c r="I191" s="16" t="s">
        <v>23</v>
      </c>
      <c r="J191" s="19" t="s">
        <v>502</v>
      </c>
      <c r="K191" s="16" t="s">
        <v>302</v>
      </c>
      <c r="L191" s="19" t="s">
        <v>25</v>
      </c>
      <c r="M191" s="19" t="s">
        <v>62</v>
      </c>
      <c r="N191" s="16" t="s">
        <v>599</v>
      </c>
    </row>
    <row r="192" ht="63.75" spans="1:14">
      <c r="A192" s="16" t="s">
        <v>942</v>
      </c>
      <c r="B192" s="48" t="s">
        <v>943</v>
      </c>
      <c r="C192" s="19" t="s">
        <v>929</v>
      </c>
      <c r="D192" s="19" t="s">
        <v>930</v>
      </c>
      <c r="E192" s="19" t="s">
        <v>20</v>
      </c>
      <c r="F192" s="19" t="s">
        <v>944</v>
      </c>
      <c r="G192" s="20">
        <v>1</v>
      </c>
      <c r="H192" s="21" t="s">
        <v>945</v>
      </c>
      <c r="I192" s="16" t="s">
        <v>937</v>
      </c>
      <c r="J192" s="19" t="s">
        <v>502</v>
      </c>
      <c r="K192" s="16" t="s">
        <v>302</v>
      </c>
      <c r="L192" s="19" t="s">
        <v>25</v>
      </c>
      <c r="M192" s="18" t="s">
        <v>26</v>
      </c>
      <c r="N192" s="16" t="s">
        <v>599</v>
      </c>
    </row>
    <row r="193" ht="51" spans="1:14">
      <c r="A193" s="16" t="s">
        <v>946</v>
      </c>
      <c r="B193" s="48" t="s">
        <v>947</v>
      </c>
      <c r="C193" s="19" t="s">
        <v>929</v>
      </c>
      <c r="D193" s="19" t="s">
        <v>930</v>
      </c>
      <c r="E193" s="19" t="s">
        <v>20</v>
      </c>
      <c r="F193" s="19" t="s">
        <v>948</v>
      </c>
      <c r="G193" s="20">
        <v>1</v>
      </c>
      <c r="H193" s="21" t="s">
        <v>949</v>
      </c>
      <c r="I193" s="16" t="s">
        <v>23</v>
      </c>
      <c r="J193" s="19" t="s">
        <v>502</v>
      </c>
      <c r="K193" s="16" t="s">
        <v>302</v>
      </c>
      <c r="L193" s="19" t="s">
        <v>25</v>
      </c>
      <c r="M193" s="19" t="s">
        <v>62</v>
      </c>
      <c r="N193" s="16" t="s">
        <v>599</v>
      </c>
    </row>
    <row r="194" ht="60.75" spans="1:14">
      <c r="A194" s="16" t="s">
        <v>950</v>
      </c>
      <c r="B194" s="48" t="s">
        <v>951</v>
      </c>
      <c r="C194" s="19" t="s">
        <v>929</v>
      </c>
      <c r="D194" s="19" t="s">
        <v>930</v>
      </c>
      <c r="E194" s="19" t="s">
        <v>20</v>
      </c>
      <c r="F194" s="19" t="s">
        <v>952</v>
      </c>
      <c r="G194" s="20">
        <v>1</v>
      </c>
      <c r="H194" s="21" t="s">
        <v>953</v>
      </c>
      <c r="I194" s="16" t="s">
        <v>937</v>
      </c>
      <c r="J194" s="19" t="s">
        <v>502</v>
      </c>
      <c r="K194" s="16" t="s">
        <v>302</v>
      </c>
      <c r="L194" s="19" t="s">
        <v>25</v>
      </c>
      <c r="M194" s="18" t="s">
        <v>26</v>
      </c>
      <c r="N194" s="16" t="s">
        <v>599</v>
      </c>
    </row>
    <row r="195" ht="63.75" spans="1:14">
      <c r="A195" s="16" t="s">
        <v>954</v>
      </c>
      <c r="B195" s="48" t="s">
        <v>955</v>
      </c>
      <c r="C195" s="19" t="s">
        <v>929</v>
      </c>
      <c r="D195" s="19" t="s">
        <v>930</v>
      </c>
      <c r="E195" s="19" t="s">
        <v>20</v>
      </c>
      <c r="F195" s="19" t="s">
        <v>956</v>
      </c>
      <c r="G195" s="20">
        <v>1</v>
      </c>
      <c r="H195" s="21" t="s">
        <v>957</v>
      </c>
      <c r="I195" s="16" t="s">
        <v>937</v>
      </c>
      <c r="J195" s="19" t="s">
        <v>502</v>
      </c>
      <c r="K195" s="16" t="s">
        <v>302</v>
      </c>
      <c r="L195" s="19" t="s">
        <v>25</v>
      </c>
      <c r="M195" s="18" t="s">
        <v>26</v>
      </c>
      <c r="N195" s="16" t="s">
        <v>599</v>
      </c>
    </row>
    <row r="196" ht="60.75" spans="1:14">
      <c r="A196" s="16" t="s">
        <v>958</v>
      </c>
      <c r="B196" s="48" t="s">
        <v>959</v>
      </c>
      <c r="C196" s="19" t="s">
        <v>929</v>
      </c>
      <c r="D196" s="19" t="s">
        <v>930</v>
      </c>
      <c r="E196" s="19" t="s">
        <v>20</v>
      </c>
      <c r="F196" s="19" t="s">
        <v>960</v>
      </c>
      <c r="G196" s="20">
        <v>1</v>
      </c>
      <c r="H196" s="21" t="s">
        <v>953</v>
      </c>
      <c r="I196" s="16" t="s">
        <v>937</v>
      </c>
      <c r="J196" s="19" t="s">
        <v>502</v>
      </c>
      <c r="K196" s="16" t="s">
        <v>302</v>
      </c>
      <c r="L196" s="19" t="s">
        <v>25</v>
      </c>
      <c r="M196" s="18" t="s">
        <v>26</v>
      </c>
      <c r="N196" s="16" t="s">
        <v>599</v>
      </c>
    </row>
    <row r="197" ht="51" spans="1:14">
      <c r="A197" s="16" t="s">
        <v>961</v>
      </c>
      <c r="B197" s="48" t="s">
        <v>962</v>
      </c>
      <c r="C197" s="19" t="s">
        <v>929</v>
      </c>
      <c r="D197" s="19" t="s">
        <v>930</v>
      </c>
      <c r="E197" s="19" t="s">
        <v>20</v>
      </c>
      <c r="F197" s="19" t="s">
        <v>963</v>
      </c>
      <c r="G197" s="20">
        <v>1</v>
      </c>
      <c r="H197" s="21" t="s">
        <v>964</v>
      </c>
      <c r="I197" s="16" t="s">
        <v>23</v>
      </c>
      <c r="J197" s="19" t="s">
        <v>502</v>
      </c>
      <c r="K197" s="16" t="s">
        <v>302</v>
      </c>
      <c r="L197" s="19" t="s">
        <v>25</v>
      </c>
      <c r="M197" s="19" t="s">
        <v>62</v>
      </c>
      <c r="N197" s="16" t="s">
        <v>599</v>
      </c>
    </row>
    <row r="198" ht="60.75" spans="1:14">
      <c r="A198" s="16" t="s">
        <v>965</v>
      </c>
      <c r="B198" s="48" t="s">
        <v>966</v>
      </c>
      <c r="C198" s="19" t="s">
        <v>929</v>
      </c>
      <c r="D198" s="19" t="s">
        <v>930</v>
      </c>
      <c r="E198" s="19" t="s">
        <v>20</v>
      </c>
      <c r="F198" s="19" t="s">
        <v>967</v>
      </c>
      <c r="G198" s="20">
        <v>1</v>
      </c>
      <c r="H198" s="21" t="s">
        <v>968</v>
      </c>
      <c r="I198" s="16" t="s">
        <v>937</v>
      </c>
      <c r="J198" s="19" t="s">
        <v>502</v>
      </c>
      <c r="K198" s="16" t="s">
        <v>302</v>
      </c>
      <c r="L198" s="19" t="s">
        <v>25</v>
      </c>
      <c r="M198" s="18" t="s">
        <v>26</v>
      </c>
      <c r="N198" s="16" t="s">
        <v>599</v>
      </c>
    </row>
    <row r="199" ht="51" spans="1:14">
      <c r="A199" s="16" t="s">
        <v>969</v>
      </c>
      <c r="B199" s="48" t="s">
        <v>970</v>
      </c>
      <c r="C199" s="19" t="s">
        <v>929</v>
      </c>
      <c r="D199" s="19" t="s">
        <v>930</v>
      </c>
      <c r="E199" s="19" t="s">
        <v>20</v>
      </c>
      <c r="F199" s="19" t="s">
        <v>971</v>
      </c>
      <c r="G199" s="20">
        <v>1</v>
      </c>
      <c r="H199" s="21" t="s">
        <v>972</v>
      </c>
      <c r="I199" s="16" t="s">
        <v>23</v>
      </c>
      <c r="J199" s="19" t="s">
        <v>502</v>
      </c>
      <c r="K199" s="16" t="s">
        <v>302</v>
      </c>
      <c r="L199" s="19" t="s">
        <v>25</v>
      </c>
      <c r="M199" s="19" t="s">
        <v>62</v>
      </c>
      <c r="N199" s="16" t="s">
        <v>599</v>
      </c>
    </row>
    <row r="200" ht="60.75" spans="1:14">
      <c r="A200" s="16" t="s">
        <v>973</v>
      </c>
      <c r="B200" s="48" t="s">
        <v>974</v>
      </c>
      <c r="C200" s="19" t="s">
        <v>929</v>
      </c>
      <c r="D200" s="19" t="s">
        <v>930</v>
      </c>
      <c r="E200" s="19" t="s">
        <v>20</v>
      </c>
      <c r="F200" s="19" t="s">
        <v>975</v>
      </c>
      <c r="G200" s="20">
        <v>1</v>
      </c>
      <c r="H200" s="21" t="s">
        <v>710</v>
      </c>
      <c r="I200" s="16" t="s">
        <v>937</v>
      </c>
      <c r="J200" s="19" t="s">
        <v>502</v>
      </c>
      <c r="K200" s="16" t="s">
        <v>302</v>
      </c>
      <c r="L200" s="19" t="s">
        <v>25</v>
      </c>
      <c r="M200" s="18" t="s">
        <v>26</v>
      </c>
      <c r="N200" s="16" t="s">
        <v>599</v>
      </c>
    </row>
    <row r="201" ht="63.75" spans="1:14">
      <c r="A201" s="16" t="s">
        <v>976</v>
      </c>
      <c r="B201" s="48" t="s">
        <v>977</v>
      </c>
      <c r="C201" s="19" t="s">
        <v>929</v>
      </c>
      <c r="D201" s="19" t="s">
        <v>930</v>
      </c>
      <c r="E201" s="19" t="s">
        <v>20</v>
      </c>
      <c r="F201" s="19" t="s">
        <v>978</v>
      </c>
      <c r="G201" s="20">
        <v>1</v>
      </c>
      <c r="H201" s="21" t="s">
        <v>979</v>
      </c>
      <c r="I201" s="16" t="s">
        <v>937</v>
      </c>
      <c r="J201" s="19" t="s">
        <v>502</v>
      </c>
      <c r="K201" s="16" t="s">
        <v>302</v>
      </c>
      <c r="L201" s="19" t="s">
        <v>25</v>
      </c>
      <c r="M201" s="18" t="s">
        <v>26</v>
      </c>
      <c r="N201" s="16" t="s">
        <v>599</v>
      </c>
    </row>
    <row r="202" ht="63.75" spans="1:14">
      <c r="A202" s="16" t="s">
        <v>980</v>
      </c>
      <c r="B202" s="48" t="s">
        <v>981</v>
      </c>
      <c r="C202" s="19" t="s">
        <v>929</v>
      </c>
      <c r="D202" s="19" t="s">
        <v>930</v>
      </c>
      <c r="E202" s="19" t="s">
        <v>20</v>
      </c>
      <c r="F202" s="19" t="s">
        <v>982</v>
      </c>
      <c r="G202" s="20">
        <v>1</v>
      </c>
      <c r="H202" s="21" t="s">
        <v>983</v>
      </c>
      <c r="I202" s="16" t="s">
        <v>937</v>
      </c>
      <c r="J202" s="19" t="s">
        <v>502</v>
      </c>
      <c r="K202" s="16" t="s">
        <v>302</v>
      </c>
      <c r="L202" s="19" t="s">
        <v>25</v>
      </c>
      <c r="M202" s="18" t="s">
        <v>26</v>
      </c>
      <c r="N202" s="16" t="s">
        <v>599</v>
      </c>
    </row>
    <row r="203" ht="63.75" spans="1:14">
      <c r="A203" s="16" t="s">
        <v>984</v>
      </c>
      <c r="B203" s="48" t="s">
        <v>985</v>
      </c>
      <c r="C203" s="19" t="s">
        <v>929</v>
      </c>
      <c r="D203" s="19" t="s">
        <v>930</v>
      </c>
      <c r="E203" s="19" t="s">
        <v>20</v>
      </c>
      <c r="F203" s="19" t="s">
        <v>986</v>
      </c>
      <c r="G203" s="20">
        <v>1</v>
      </c>
      <c r="H203" s="21" t="s">
        <v>987</v>
      </c>
      <c r="I203" s="16" t="s">
        <v>23</v>
      </c>
      <c r="J203" s="19" t="s">
        <v>502</v>
      </c>
      <c r="K203" s="16" t="s">
        <v>302</v>
      </c>
      <c r="L203" s="19" t="s">
        <v>25</v>
      </c>
      <c r="M203" s="19" t="s">
        <v>62</v>
      </c>
      <c r="N203" s="16" t="s">
        <v>599</v>
      </c>
    </row>
    <row r="204" ht="60.75" spans="1:14">
      <c r="A204" s="16" t="s">
        <v>988</v>
      </c>
      <c r="B204" s="48" t="s">
        <v>989</v>
      </c>
      <c r="C204" s="19" t="s">
        <v>929</v>
      </c>
      <c r="D204" s="19" t="s">
        <v>990</v>
      </c>
      <c r="E204" s="19" t="s">
        <v>20</v>
      </c>
      <c r="F204" s="19" t="s">
        <v>699</v>
      </c>
      <c r="G204" s="20">
        <v>1</v>
      </c>
      <c r="H204" s="21" t="s">
        <v>991</v>
      </c>
      <c r="I204" s="16" t="s">
        <v>937</v>
      </c>
      <c r="J204" s="19" t="s">
        <v>502</v>
      </c>
      <c r="K204" s="16" t="s">
        <v>302</v>
      </c>
      <c r="L204" s="19" t="s">
        <v>25</v>
      </c>
      <c r="M204" s="18" t="s">
        <v>26</v>
      </c>
      <c r="N204" s="16" t="s">
        <v>599</v>
      </c>
    </row>
    <row r="205" ht="60.75" spans="1:14">
      <c r="A205" s="16" t="s">
        <v>992</v>
      </c>
      <c r="B205" s="48" t="s">
        <v>993</v>
      </c>
      <c r="C205" s="19" t="s">
        <v>929</v>
      </c>
      <c r="D205" s="19" t="s">
        <v>990</v>
      </c>
      <c r="E205" s="19" t="s">
        <v>20</v>
      </c>
      <c r="F205" s="19" t="s">
        <v>994</v>
      </c>
      <c r="G205" s="20">
        <v>1</v>
      </c>
      <c r="H205" s="21" t="s">
        <v>995</v>
      </c>
      <c r="I205" s="16" t="s">
        <v>937</v>
      </c>
      <c r="J205" s="19" t="s">
        <v>502</v>
      </c>
      <c r="K205" s="16" t="s">
        <v>302</v>
      </c>
      <c r="L205" s="19" t="s">
        <v>25</v>
      </c>
      <c r="M205" s="18" t="s">
        <v>26</v>
      </c>
      <c r="N205" s="16" t="s">
        <v>599</v>
      </c>
    </row>
    <row r="206" ht="51" spans="1:14">
      <c r="A206" s="16" t="s">
        <v>996</v>
      </c>
      <c r="B206" s="48" t="s">
        <v>997</v>
      </c>
      <c r="C206" s="19" t="s">
        <v>929</v>
      </c>
      <c r="D206" s="19" t="s">
        <v>990</v>
      </c>
      <c r="E206" s="19" t="s">
        <v>20</v>
      </c>
      <c r="F206" s="19" t="s">
        <v>705</v>
      </c>
      <c r="G206" s="20">
        <v>1</v>
      </c>
      <c r="H206" s="21" t="s">
        <v>998</v>
      </c>
      <c r="I206" s="16" t="s">
        <v>23</v>
      </c>
      <c r="J206" s="19" t="s">
        <v>502</v>
      </c>
      <c r="K206" s="16" t="s">
        <v>302</v>
      </c>
      <c r="L206" s="19" t="s">
        <v>25</v>
      </c>
      <c r="M206" s="19" t="s">
        <v>62</v>
      </c>
      <c r="N206" s="16" t="s">
        <v>599</v>
      </c>
    </row>
    <row r="207" ht="60.75" spans="1:14">
      <c r="A207" s="16" t="s">
        <v>999</v>
      </c>
      <c r="B207" s="48" t="s">
        <v>1000</v>
      </c>
      <c r="C207" s="19" t="s">
        <v>929</v>
      </c>
      <c r="D207" s="19" t="s">
        <v>990</v>
      </c>
      <c r="E207" s="19" t="s">
        <v>20</v>
      </c>
      <c r="F207" s="19" t="s">
        <v>1001</v>
      </c>
      <c r="G207" s="20">
        <v>1</v>
      </c>
      <c r="H207" s="21" t="s">
        <v>1002</v>
      </c>
      <c r="I207" s="16" t="s">
        <v>937</v>
      </c>
      <c r="J207" s="19" t="s">
        <v>687</v>
      </c>
      <c r="K207" s="16" t="s">
        <v>295</v>
      </c>
      <c r="L207" s="19" t="s">
        <v>25</v>
      </c>
      <c r="M207" s="18" t="s">
        <v>26</v>
      </c>
      <c r="N207" s="16" t="s">
        <v>599</v>
      </c>
    </row>
    <row r="208" ht="63.75" spans="1:14">
      <c r="A208" s="16" t="s">
        <v>1003</v>
      </c>
      <c r="B208" s="48" t="s">
        <v>1004</v>
      </c>
      <c r="C208" s="19" t="s">
        <v>929</v>
      </c>
      <c r="D208" s="19" t="s">
        <v>990</v>
      </c>
      <c r="E208" s="19" t="s">
        <v>20</v>
      </c>
      <c r="F208" s="19" t="s">
        <v>1005</v>
      </c>
      <c r="G208" s="20">
        <v>1</v>
      </c>
      <c r="H208" s="21" t="s">
        <v>1006</v>
      </c>
      <c r="I208" s="16" t="s">
        <v>23</v>
      </c>
      <c r="J208" s="19" t="s">
        <v>687</v>
      </c>
      <c r="K208" s="16" t="s">
        <v>295</v>
      </c>
      <c r="L208" s="19" t="s">
        <v>25</v>
      </c>
      <c r="M208" s="19" t="s">
        <v>62</v>
      </c>
      <c r="N208" s="16" t="s">
        <v>599</v>
      </c>
    </row>
    <row r="209" ht="63.75" spans="1:14">
      <c r="A209" s="16" t="s">
        <v>1007</v>
      </c>
      <c r="B209" s="48" t="s">
        <v>1008</v>
      </c>
      <c r="C209" s="19" t="s">
        <v>929</v>
      </c>
      <c r="D209" s="19" t="s">
        <v>990</v>
      </c>
      <c r="E209" s="19" t="s">
        <v>20</v>
      </c>
      <c r="F209" s="19" t="s">
        <v>986</v>
      </c>
      <c r="G209" s="20">
        <v>1</v>
      </c>
      <c r="H209" s="21" t="s">
        <v>1009</v>
      </c>
      <c r="I209" s="16" t="s">
        <v>23</v>
      </c>
      <c r="J209" s="19" t="s">
        <v>502</v>
      </c>
      <c r="K209" s="16" t="s">
        <v>302</v>
      </c>
      <c r="L209" s="19" t="s">
        <v>25</v>
      </c>
      <c r="M209" s="19" t="s">
        <v>62</v>
      </c>
      <c r="N209" s="16" t="s">
        <v>599</v>
      </c>
    </row>
    <row r="210" ht="63.75" spans="1:14">
      <c r="A210" s="16" t="s">
        <v>1010</v>
      </c>
      <c r="B210" s="48" t="s">
        <v>1011</v>
      </c>
      <c r="C210" s="19" t="s">
        <v>929</v>
      </c>
      <c r="D210" s="19" t="s">
        <v>1012</v>
      </c>
      <c r="E210" s="19" t="s">
        <v>20</v>
      </c>
      <c r="F210" s="19" t="s">
        <v>1013</v>
      </c>
      <c r="G210" s="20">
        <v>1</v>
      </c>
      <c r="H210" s="21" t="s">
        <v>1014</v>
      </c>
      <c r="I210" s="16" t="s">
        <v>937</v>
      </c>
      <c r="J210" s="19" t="s">
        <v>502</v>
      </c>
      <c r="K210" s="16" t="s">
        <v>302</v>
      </c>
      <c r="L210" s="19" t="s">
        <v>25</v>
      </c>
      <c r="M210" s="18" t="s">
        <v>26</v>
      </c>
      <c r="N210" s="16" t="s">
        <v>599</v>
      </c>
    </row>
    <row r="211" ht="76.5" spans="1:14">
      <c r="A211" s="16" t="s">
        <v>1015</v>
      </c>
      <c r="B211" s="48" t="s">
        <v>1016</v>
      </c>
      <c r="C211" s="19" t="s">
        <v>929</v>
      </c>
      <c r="D211" s="19" t="s">
        <v>1017</v>
      </c>
      <c r="E211" s="19" t="s">
        <v>20</v>
      </c>
      <c r="F211" s="19" t="s">
        <v>799</v>
      </c>
      <c r="G211" s="20">
        <v>1</v>
      </c>
      <c r="H211" s="21" t="s">
        <v>1018</v>
      </c>
      <c r="I211" s="16" t="s">
        <v>23</v>
      </c>
      <c r="J211" s="19" t="s">
        <v>657</v>
      </c>
      <c r="K211" s="16" t="s">
        <v>316</v>
      </c>
      <c r="L211" s="19" t="s">
        <v>25</v>
      </c>
      <c r="M211" s="19" t="s">
        <v>62</v>
      </c>
      <c r="N211" s="16" t="s">
        <v>599</v>
      </c>
    </row>
    <row r="212" ht="63.75" spans="1:14">
      <c r="A212" s="16" t="s">
        <v>1019</v>
      </c>
      <c r="B212" s="48" t="s">
        <v>1020</v>
      </c>
      <c r="C212" s="19" t="s">
        <v>929</v>
      </c>
      <c r="D212" s="19" t="s">
        <v>1017</v>
      </c>
      <c r="E212" s="19" t="s">
        <v>20</v>
      </c>
      <c r="F212" s="19" t="s">
        <v>1021</v>
      </c>
      <c r="G212" s="20">
        <v>1</v>
      </c>
      <c r="H212" s="21" t="s">
        <v>1022</v>
      </c>
      <c r="I212" s="16" t="s">
        <v>23</v>
      </c>
      <c r="J212" s="19" t="s">
        <v>502</v>
      </c>
      <c r="K212" s="16" t="s">
        <v>302</v>
      </c>
      <c r="L212" s="19" t="s">
        <v>25</v>
      </c>
      <c r="M212" s="18" t="s">
        <v>26</v>
      </c>
      <c r="N212" s="16" t="s">
        <v>599</v>
      </c>
    </row>
    <row r="213" ht="62.25" spans="1:14">
      <c r="A213" s="16" t="s">
        <v>1023</v>
      </c>
      <c r="B213" s="48" t="s">
        <v>1024</v>
      </c>
      <c r="C213" s="19" t="s">
        <v>929</v>
      </c>
      <c r="D213" s="19" t="s">
        <v>1017</v>
      </c>
      <c r="E213" s="19" t="s">
        <v>20</v>
      </c>
      <c r="F213" s="19" t="s">
        <v>994</v>
      </c>
      <c r="G213" s="20">
        <v>1</v>
      </c>
      <c r="H213" s="21" t="s">
        <v>1025</v>
      </c>
      <c r="I213" s="16" t="s">
        <v>23</v>
      </c>
      <c r="J213" s="19" t="s">
        <v>502</v>
      </c>
      <c r="K213" s="16" t="s">
        <v>302</v>
      </c>
      <c r="L213" s="19" t="s">
        <v>25</v>
      </c>
      <c r="M213" s="18" t="s">
        <v>26</v>
      </c>
      <c r="N213" s="16" t="s">
        <v>599</v>
      </c>
    </row>
    <row r="214" ht="76.5" spans="1:14">
      <c r="A214" s="16" t="s">
        <v>1026</v>
      </c>
      <c r="B214" s="48" t="s">
        <v>1027</v>
      </c>
      <c r="C214" s="19" t="s">
        <v>929</v>
      </c>
      <c r="D214" s="19" t="s">
        <v>1017</v>
      </c>
      <c r="E214" s="19" t="s">
        <v>20</v>
      </c>
      <c r="F214" s="19" t="s">
        <v>1028</v>
      </c>
      <c r="G214" s="20">
        <v>1</v>
      </c>
      <c r="H214" s="21" t="s">
        <v>1029</v>
      </c>
      <c r="I214" s="16" t="s">
        <v>23</v>
      </c>
      <c r="J214" s="19" t="s">
        <v>650</v>
      </c>
      <c r="K214" s="16" t="s">
        <v>306</v>
      </c>
      <c r="L214" s="19" t="s">
        <v>25</v>
      </c>
      <c r="M214" s="19" t="s">
        <v>62</v>
      </c>
      <c r="N214" s="16" t="s">
        <v>599</v>
      </c>
    </row>
    <row r="215" ht="63.75" spans="1:14">
      <c r="A215" s="16" t="s">
        <v>1030</v>
      </c>
      <c r="B215" s="48" t="s">
        <v>1031</v>
      </c>
      <c r="C215" s="19" t="s">
        <v>929</v>
      </c>
      <c r="D215" s="19" t="s">
        <v>1032</v>
      </c>
      <c r="E215" s="19" t="s">
        <v>20</v>
      </c>
      <c r="F215" s="19" t="s">
        <v>681</v>
      </c>
      <c r="G215" s="20">
        <v>1</v>
      </c>
      <c r="H215" s="21" t="s">
        <v>1033</v>
      </c>
      <c r="I215" s="16" t="s">
        <v>23</v>
      </c>
      <c r="J215" s="19" t="s">
        <v>502</v>
      </c>
      <c r="K215" s="16" t="s">
        <v>302</v>
      </c>
      <c r="L215" s="19" t="s">
        <v>25</v>
      </c>
      <c r="M215" s="19" t="s">
        <v>62</v>
      </c>
      <c r="N215" s="16" t="s">
        <v>599</v>
      </c>
    </row>
    <row r="216" ht="63.75" spans="1:14">
      <c r="A216" s="16" t="s">
        <v>1034</v>
      </c>
      <c r="B216" s="48" t="s">
        <v>1035</v>
      </c>
      <c r="C216" s="19" t="s">
        <v>929</v>
      </c>
      <c r="D216" s="19" t="s">
        <v>1036</v>
      </c>
      <c r="E216" s="19" t="s">
        <v>20</v>
      </c>
      <c r="F216" s="19" t="s">
        <v>1037</v>
      </c>
      <c r="G216" s="20">
        <v>1</v>
      </c>
      <c r="H216" s="21" t="s">
        <v>1038</v>
      </c>
      <c r="I216" s="16" t="s">
        <v>23</v>
      </c>
      <c r="J216" s="19" t="s">
        <v>650</v>
      </c>
      <c r="K216" s="16" t="s">
        <v>306</v>
      </c>
      <c r="L216" s="19" t="s">
        <v>25</v>
      </c>
      <c r="M216" s="18" t="s">
        <v>26</v>
      </c>
      <c r="N216" s="16" t="s">
        <v>599</v>
      </c>
    </row>
    <row r="217" ht="93" customHeight="1" spans="1:14">
      <c r="A217" s="16" t="s">
        <v>1039</v>
      </c>
      <c r="B217" s="48" t="s">
        <v>1040</v>
      </c>
      <c r="C217" s="19" t="s">
        <v>929</v>
      </c>
      <c r="D217" s="18" t="s">
        <v>1036</v>
      </c>
      <c r="E217" s="18" t="s">
        <v>20</v>
      </c>
      <c r="F217" s="18" t="s">
        <v>676</v>
      </c>
      <c r="G217" s="20">
        <v>1</v>
      </c>
      <c r="H217" s="21" t="s">
        <v>1041</v>
      </c>
      <c r="I217" s="16" t="s">
        <v>23</v>
      </c>
      <c r="J217" s="19" t="s">
        <v>671</v>
      </c>
      <c r="K217" s="16" t="s">
        <v>323</v>
      </c>
      <c r="L217" s="19" t="s">
        <v>25</v>
      </c>
      <c r="M217" s="19" t="s">
        <v>62</v>
      </c>
      <c r="N217" s="16" t="s">
        <v>599</v>
      </c>
    </row>
    <row r="218" ht="51" spans="1:14">
      <c r="A218" s="16" t="s">
        <v>1042</v>
      </c>
      <c r="B218" s="48" t="s">
        <v>1043</v>
      </c>
      <c r="C218" s="19" t="s">
        <v>929</v>
      </c>
      <c r="D218" s="19" t="s">
        <v>1036</v>
      </c>
      <c r="E218" s="19" t="s">
        <v>20</v>
      </c>
      <c r="F218" s="19" t="s">
        <v>786</v>
      </c>
      <c r="G218" s="20">
        <v>1</v>
      </c>
      <c r="H218" s="21" t="s">
        <v>1044</v>
      </c>
      <c r="I218" s="16" t="s">
        <v>23</v>
      </c>
      <c r="J218" s="19" t="s">
        <v>502</v>
      </c>
      <c r="K218" s="16" t="s">
        <v>302</v>
      </c>
      <c r="L218" s="19" t="s">
        <v>25</v>
      </c>
      <c r="M218" s="19" t="s">
        <v>62</v>
      </c>
      <c r="N218" s="16" t="s">
        <v>599</v>
      </c>
    </row>
    <row r="219" ht="63.75" spans="1:14">
      <c r="A219" s="16" t="s">
        <v>1045</v>
      </c>
      <c r="B219" s="48" t="s">
        <v>1046</v>
      </c>
      <c r="C219" s="19" t="s">
        <v>929</v>
      </c>
      <c r="D219" s="19" t="s">
        <v>1036</v>
      </c>
      <c r="E219" s="19" t="s">
        <v>20</v>
      </c>
      <c r="F219" s="19" t="s">
        <v>776</v>
      </c>
      <c r="G219" s="20">
        <v>1</v>
      </c>
      <c r="H219" s="21" t="s">
        <v>1047</v>
      </c>
      <c r="I219" s="16" t="s">
        <v>937</v>
      </c>
      <c r="J219" s="19" t="s">
        <v>687</v>
      </c>
      <c r="K219" s="16" t="s">
        <v>295</v>
      </c>
      <c r="L219" s="19" t="s">
        <v>25</v>
      </c>
      <c r="M219" s="18" t="s">
        <v>26</v>
      </c>
      <c r="N219" s="16" t="s">
        <v>599</v>
      </c>
    </row>
    <row r="220" ht="76.5" spans="1:14">
      <c r="A220" s="16" t="s">
        <v>1048</v>
      </c>
      <c r="B220" s="48" t="s">
        <v>1049</v>
      </c>
      <c r="C220" s="19" t="s">
        <v>929</v>
      </c>
      <c r="D220" s="18" t="s">
        <v>1036</v>
      </c>
      <c r="E220" s="18" t="s">
        <v>20</v>
      </c>
      <c r="F220" s="16" t="s">
        <v>1050</v>
      </c>
      <c r="G220" s="20">
        <v>1</v>
      </c>
      <c r="H220" s="21" t="s">
        <v>1051</v>
      </c>
      <c r="I220" s="16" t="s">
        <v>23</v>
      </c>
      <c r="J220" s="18" t="s">
        <v>502</v>
      </c>
      <c r="K220" s="16">
        <v>52</v>
      </c>
      <c r="L220" s="19" t="s">
        <v>25</v>
      </c>
      <c r="M220" s="19" t="s">
        <v>62</v>
      </c>
      <c r="N220" s="16" t="s">
        <v>599</v>
      </c>
    </row>
    <row r="221" ht="76.5" spans="1:14">
      <c r="A221" s="16" t="s">
        <v>1052</v>
      </c>
      <c r="B221" s="48" t="s">
        <v>1053</v>
      </c>
      <c r="C221" s="19" t="s">
        <v>929</v>
      </c>
      <c r="D221" s="18" t="s">
        <v>1054</v>
      </c>
      <c r="E221" s="18" t="s">
        <v>20</v>
      </c>
      <c r="F221" s="16" t="s">
        <v>1050</v>
      </c>
      <c r="G221" s="20">
        <v>1</v>
      </c>
      <c r="H221" s="21" t="s">
        <v>1055</v>
      </c>
      <c r="I221" s="16" t="s">
        <v>23</v>
      </c>
      <c r="J221" s="18" t="s">
        <v>502</v>
      </c>
      <c r="K221" s="16">
        <v>52</v>
      </c>
      <c r="L221" s="19" t="s">
        <v>25</v>
      </c>
      <c r="M221" s="18" t="s">
        <v>26</v>
      </c>
      <c r="N221" s="16" t="s">
        <v>599</v>
      </c>
    </row>
    <row r="222" ht="60.75" spans="1:14">
      <c r="A222" s="16" t="s">
        <v>1056</v>
      </c>
      <c r="B222" s="48" t="s">
        <v>1057</v>
      </c>
      <c r="C222" s="19" t="s">
        <v>929</v>
      </c>
      <c r="D222" s="19" t="s">
        <v>1054</v>
      </c>
      <c r="E222" s="19" t="s">
        <v>20</v>
      </c>
      <c r="F222" s="19" t="s">
        <v>776</v>
      </c>
      <c r="G222" s="20">
        <v>1</v>
      </c>
      <c r="H222" s="21" t="s">
        <v>1058</v>
      </c>
      <c r="I222" s="16" t="s">
        <v>937</v>
      </c>
      <c r="J222" s="19" t="s">
        <v>502</v>
      </c>
      <c r="K222" s="16" t="s">
        <v>302</v>
      </c>
      <c r="L222" s="19" t="s">
        <v>25</v>
      </c>
      <c r="M222" s="18" t="s">
        <v>26</v>
      </c>
      <c r="N222" s="16" t="s">
        <v>599</v>
      </c>
    </row>
    <row r="223" ht="63.75" spans="1:14">
      <c r="A223" s="16" t="s">
        <v>1059</v>
      </c>
      <c r="B223" s="48" t="s">
        <v>1060</v>
      </c>
      <c r="C223" s="19" t="s">
        <v>929</v>
      </c>
      <c r="D223" s="19" t="s">
        <v>1054</v>
      </c>
      <c r="E223" s="19" t="s">
        <v>20</v>
      </c>
      <c r="F223" s="19" t="s">
        <v>1061</v>
      </c>
      <c r="G223" s="20">
        <v>1</v>
      </c>
      <c r="H223" s="21" t="s">
        <v>1062</v>
      </c>
      <c r="I223" s="16" t="s">
        <v>937</v>
      </c>
      <c r="J223" s="19" t="s">
        <v>502</v>
      </c>
      <c r="K223" s="16" t="s">
        <v>302</v>
      </c>
      <c r="L223" s="19" t="s">
        <v>25</v>
      </c>
      <c r="M223" s="18" t="s">
        <v>26</v>
      </c>
      <c r="N223" s="16" t="s">
        <v>599</v>
      </c>
    </row>
  </sheetData>
  <autoFilter xmlns:etc="http://www.wps.cn/officeDocument/2017/etCustomData" ref="A2:N223" etc:filterBottomFollowUsedRange="0">
    <extLst/>
  </autoFilter>
  <mergeCells count="14"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A1:N2"/>
  </mergeCells>
  <conditionalFormatting sqref="B5:B223">
    <cfRule type="duplicateValues" dxfId="0" priority="1"/>
  </conditionalFormatting>
  <pageMargins left="0.393055555555556" right="0.354166666666667" top="1" bottom="0.747916666666667" header="0.5" footer="0.5"/>
  <pageSetup paperSize="8" scale="8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彭子晴</cp:lastModifiedBy>
  <dcterms:created xsi:type="dcterms:W3CDTF">2026-01-12T06:38:00Z</dcterms:created>
  <dcterms:modified xsi:type="dcterms:W3CDTF">2026-01-30T07:25:13Z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CB051A52A0A54ECEAB18651D8B200179_13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